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18600" windowHeight="9855" activeTab="0"/>
  </bookViews>
  <sheets>
    <sheet name="All QQ Metrics" sheetId="1" r:id="rId1"/>
  </sheets>
  <definedNames>
    <definedName name="_xlnm._FilterDatabase" localSheetId="0" hidden="1">'All QQ Metrics'!$A$5:$CL$91</definedName>
  </definedNames>
  <calcPr fullCalcOnLoad="1"/>
</workbook>
</file>

<file path=xl/sharedStrings.xml><?xml version="1.0" encoding="utf-8"?>
<sst xmlns="http://schemas.openxmlformats.org/spreadsheetml/2006/main" count="332" uniqueCount="102">
  <si>
    <t>WILL</t>
  </si>
  <si>
    <t>GRSL</t>
  </si>
  <si>
    <t>SPLT</t>
  </si>
  <si>
    <t>TRIN</t>
  </si>
  <si>
    <t>WMIC</t>
  </si>
  <si>
    <t>MOBL</t>
  </si>
  <si>
    <t>ACFB</t>
  </si>
  <si>
    <t>ALBE</t>
  </si>
  <si>
    <t>NECB</t>
  </si>
  <si>
    <t>Metric Definition</t>
  </si>
  <si>
    <t>MA-UII</t>
  </si>
  <si>
    <t>MA-NUII</t>
  </si>
  <si>
    <t>NUII</t>
  </si>
  <si>
    <t>NC</t>
  </si>
  <si>
    <t>Number of clinger taxa (count, cn_rich)</t>
  </si>
  <si>
    <t>Number of climber taxa (count, cb_rich)</t>
  </si>
  <si>
    <t>Number of sprawler taxa (count, sp_rich)</t>
  </si>
  <si>
    <t>Number of burrower taxa (count, bu_rich)</t>
  </si>
  <si>
    <t>Number of swimmer taxa (count, sw_rich)</t>
  </si>
  <si>
    <t>Number of diver taxa (count, dv_rich)</t>
  </si>
  <si>
    <t>Number of skater taxa (count, sk_rich)</t>
  </si>
  <si>
    <t>Percentage of richness composed of clinger taxa (% richness, cn_richp)</t>
  </si>
  <si>
    <t>Percentage of richness composed of climber taxa (% richness, cb_richp)</t>
  </si>
  <si>
    <t>Percentage of richness composed of sprawler taxa (% richness, sp_richp)</t>
  </si>
  <si>
    <t>Percentage of richness composed of burrower taxa (% richness, bu_richp)</t>
  </si>
  <si>
    <t>Percentage of richness composed of swimmer taxa (% richness, sw_richp)</t>
  </si>
  <si>
    <t>Percentage of richness composed of diver taxa (% richness, dv_richp)</t>
  </si>
  <si>
    <t>Percentage of richness composed of skater taxa (% richness, sk_richp)</t>
  </si>
  <si>
    <t>Richness composed of parasites (count, PA_rich)</t>
  </si>
  <si>
    <t>Richness composed of predators (count, PR_rich)</t>
  </si>
  <si>
    <t>Richness composed of omnivores (count, OM_rich)</t>
  </si>
  <si>
    <t>Richness composed of collector-gatherers (count, CG_rich)</t>
  </si>
  <si>
    <t>Richness composed of filtering-collectors (count, FC_rich)</t>
  </si>
  <si>
    <t>Richness composed of scrapers (count, SC_rich)</t>
  </si>
  <si>
    <t>Richness composed of shredders (count, SH_rich)</t>
  </si>
  <si>
    <t>Richness composed of piercers (count, PI_rich)</t>
  </si>
  <si>
    <t>Percentage of total richness composed of parasites (% richness, pPA_rich)</t>
  </si>
  <si>
    <t>Percentage of total richness composed of predators (% richness, pPR_rich)</t>
  </si>
  <si>
    <t>Percentage of total richness composed of omnivores (% richness, pOM_rich)</t>
  </si>
  <si>
    <t>Percentage of total richness composed of collector-gatherers (% richness, pCG_rich)</t>
  </si>
  <si>
    <t>Percentage of total richness composed of filtering-collectors (% richness, pFC_rich)</t>
  </si>
  <si>
    <t>Percentage of total richness composed of scrapers (% richness, pSC_rich)</t>
  </si>
  <si>
    <t>Percentage of total richness composed of shredders (% richness, pSH_rich)</t>
  </si>
  <si>
    <t>Percentage of total richness composed of piercers (% richness, pPI_rich)</t>
  </si>
  <si>
    <t>Percentage of total richness composed of mayflies, stoneflies, and caddisflies (% richness, EPTRp)</t>
  </si>
  <si>
    <t>Ratio of EPT percent richness to midge percent richness (unitless, EPT_CHRp)</t>
  </si>
  <si>
    <t>Percentage of total richness composed of mayflies (% richness, EPEMRp)</t>
  </si>
  <si>
    <t>Percentage of total richness composed of stoneflies (% richness, PLECORp)</t>
  </si>
  <si>
    <t>Percentage of total richness composed of pteronarcys (% richness, PTERYRp)</t>
  </si>
  <si>
    <t>Percentage of total richness composed of caddisflies (% richness, TRICHRp)</t>
  </si>
  <si>
    <t>Percentage of total richness composed of odonata (% richness, ODONORp)</t>
  </si>
  <si>
    <t>Percentage of total richness composed of coleoptera (% richness, COLEOPRp)</t>
  </si>
  <si>
    <t>Percentage of total richness composed of diptera (% richness, DIPRp)</t>
  </si>
  <si>
    <t>Percentage of total richness composed of midges (% richness, CHRp)</t>
  </si>
  <si>
    <t>Percentage of total richness composed of orthocladinae midges (% richness, ORTHORp)</t>
  </si>
  <si>
    <t>Ratio of orthocladinae percentage richness to midge percentage richness (count, ORTHO_CHRp)</t>
  </si>
  <si>
    <t>Percentage of total richness composed of tanytarsini midges (% richness, TANYRp)</t>
  </si>
  <si>
    <t>Ratio of tanytarsini percentage richness to midge percentage richness (unitless, TANY_CHRp)</t>
  </si>
  <si>
    <t>Percentage of total richness composed of non-midge diptera (% richness, NCHDIPRp)</t>
  </si>
  <si>
    <t>Percentage of total richness composed on non-insects (% richness, NONINSRp)</t>
  </si>
  <si>
    <t>Percentage of total richness composed of non-midge diptera and non-insects (% richness, ODIPNIRp)</t>
  </si>
  <si>
    <t>Percentage of total richness composed of mollusca and crustaceans (% richness, MOLCRURp)</t>
  </si>
  <si>
    <t>Percentage of total richness composed of gastropoda (% richness, GASTRORp)</t>
  </si>
  <si>
    <t>Percentage of total richness composed of bivalvia (% richness, BIVALRp)</t>
  </si>
  <si>
    <t>Percentage of total richness composed of corbicula (% richness, CORBICRp)</t>
  </si>
  <si>
    <t>Percentage of total richness composed of amphipoda (% richness, AMPHIRp)</t>
  </si>
  <si>
    <t>Percentage of total richness composed of isopoda (% richness, ISOPRp)</t>
  </si>
  <si>
    <t>Percentage of total richness composed of oligochaeta (% richness, OLIGORp)</t>
  </si>
  <si>
    <t>Total richness (number of non-ambiguous taxa) (count, RICH)</t>
  </si>
  <si>
    <t>Richness composed of mayflies, stoneflies, and caddisflies (count, EPTR)</t>
  </si>
  <si>
    <t>Ratio of EPT richness to total midge richness (unitless, EPT_CHR)</t>
  </si>
  <si>
    <t>Richness composed of mayflies (count, EPEMR)</t>
  </si>
  <si>
    <t>Richness composed of stoneflies (count, PLECOR)</t>
  </si>
  <si>
    <t>Richness composed of pteronarcys (count, PTERYR)</t>
  </si>
  <si>
    <t>Richness composed of caddisflies (count, TRICHR)</t>
  </si>
  <si>
    <t>Richness composed of odonata (count, ODONOR)</t>
  </si>
  <si>
    <t>Richness composed of coleoptera (count, COLEOPR)</t>
  </si>
  <si>
    <t>Richness composed of diptera (count, DIPR)</t>
  </si>
  <si>
    <t>Richness composed of midges (count, CHR)</t>
  </si>
  <si>
    <t>Richness composed of orthocladinae midges (count, ORTHOR)</t>
  </si>
  <si>
    <t>Ratio of orthocladinae richness to total midge richness (unitless, ORTHO_CHR)</t>
  </si>
  <si>
    <t>Richness composed of tanytarsini midges (count, TANYR)</t>
  </si>
  <si>
    <t>Ratio of tanytarsini richness to total midge richness (unitless, TANY_CHR)</t>
  </si>
  <si>
    <t>Richness composed of non-midge diptera (count, NCHDIPR)</t>
  </si>
  <si>
    <t>Richness composed of non-insects (count, NONINSR)</t>
  </si>
  <si>
    <t>Richness composed of non-midge diptera and non-insects (count, ODIPNIR)</t>
  </si>
  <si>
    <t>Richness composed of mollusca and crustaceans (count, MOLCRUR)</t>
  </si>
  <si>
    <t>Richness composed of Gastropoda (count, GASTROR)</t>
  </si>
  <si>
    <t>Richness composed of bivalvia (count, BIVALR)</t>
  </si>
  <si>
    <t>Richness composed of corbicula (count, CORBICR)</t>
  </si>
  <si>
    <t>Richness composed of amphipoda (count, AMPHIR)</t>
  </si>
  <si>
    <t>Richness composed of isopoda (count, ISOPR)</t>
  </si>
  <si>
    <t>Richness composed of oligochaeta (count, OLIGOR)</t>
  </si>
  <si>
    <t>Average EPA tolerance values for sample based on richness (unitless, RichTOL)</t>
  </si>
  <si>
    <t>Number of taxa in the intolerant class (count, Intol_rich)</t>
  </si>
  <si>
    <t>Number of taxa in the moderately tolerant class (count, Modtol_rich)</t>
  </si>
  <si>
    <t>Number of taxa in the tolerant class (count, Tol_rich)</t>
  </si>
  <si>
    <t>Percentage of taxa richness in the intolerant class (% richness, Intol_richp)</t>
  </si>
  <si>
    <t>Percentage of taxa richness in the moderately tolerant class (% richness, Modtol_richp)</t>
  </si>
  <si>
    <t>Percentage of taxa richness in the tolerant class (% richness, Tol_richp)</t>
  </si>
  <si>
    <t>SPLTw/o outlier</t>
  </si>
  <si>
    <r>
      <t>Table 8-C.</t>
    </r>
    <r>
      <rPr>
        <sz val="10"/>
        <rFont val="Univers 47 CondensedLight"/>
        <family val="2"/>
      </rPr>
      <t xml:space="preserve">  Spearman rank correlations between invertebrate metrics scores for the combined richest-targeted habitat and qualitative multi-habitat samples and the three urban intensity indices of streams sampled for the Effects of Urbanization on Stream Ecosystems, 2000-2004.  Data for all variables can be found in tables 1 through 7.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</si>
</sst>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Univers 47 CondensedLight"/>
      <family val="2"/>
    </font>
    <font>
      <b/>
      <sz val="10"/>
      <name val="Univers 47 Condensed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7.57421875" style="1" bestFit="1" customWidth="1"/>
    <col min="2" max="16384" width="9.140625" style="3" customWidth="1"/>
  </cols>
  <sheetData>
    <row r="1" ht="12.75">
      <c r="A1" s="2" t="s">
        <v>101</v>
      </c>
    </row>
    <row r="4" spans="2:31" ht="12.75">
      <c r="B4" s="13" t="s">
        <v>0</v>
      </c>
      <c r="C4" s="14"/>
      <c r="D4" s="15"/>
      <c r="E4" s="13" t="s">
        <v>1</v>
      </c>
      <c r="F4" s="14"/>
      <c r="G4" s="15"/>
      <c r="H4" s="13" t="s">
        <v>2</v>
      </c>
      <c r="I4" s="14"/>
      <c r="J4" s="15"/>
      <c r="K4" s="13" t="s">
        <v>100</v>
      </c>
      <c r="L4" s="14"/>
      <c r="M4" s="15"/>
      <c r="N4" s="13" t="s">
        <v>3</v>
      </c>
      <c r="O4" s="14"/>
      <c r="P4" s="15"/>
      <c r="Q4" s="13" t="s">
        <v>4</v>
      </c>
      <c r="R4" s="14"/>
      <c r="S4" s="15"/>
      <c r="T4" s="13" t="s">
        <v>5</v>
      </c>
      <c r="U4" s="14"/>
      <c r="V4" s="15"/>
      <c r="W4" s="13" t="s">
        <v>6</v>
      </c>
      <c r="X4" s="14"/>
      <c r="Y4" s="15"/>
      <c r="Z4" s="13" t="s">
        <v>7</v>
      </c>
      <c r="AA4" s="14"/>
      <c r="AB4" s="15"/>
      <c r="AC4" s="13" t="s">
        <v>8</v>
      </c>
      <c r="AD4" s="14"/>
      <c r="AE4" s="15"/>
    </row>
    <row r="5" spans="1:31" ht="12.75">
      <c r="A5" s="4" t="s">
        <v>9</v>
      </c>
      <c r="B5" s="5" t="s">
        <v>10</v>
      </c>
      <c r="C5" s="6" t="s">
        <v>11</v>
      </c>
      <c r="D5" s="7" t="s">
        <v>12</v>
      </c>
      <c r="E5" s="5" t="s">
        <v>10</v>
      </c>
      <c r="F5" s="6" t="s">
        <v>11</v>
      </c>
      <c r="G5" s="7" t="s">
        <v>12</v>
      </c>
      <c r="H5" s="5" t="s">
        <v>10</v>
      </c>
      <c r="I5" s="6" t="s">
        <v>11</v>
      </c>
      <c r="J5" s="7" t="s">
        <v>12</v>
      </c>
      <c r="K5" s="5" t="s">
        <v>10</v>
      </c>
      <c r="L5" s="6" t="s">
        <v>11</v>
      </c>
      <c r="M5" s="7" t="s">
        <v>12</v>
      </c>
      <c r="N5" s="5" t="s">
        <v>10</v>
      </c>
      <c r="O5" s="6" t="s">
        <v>11</v>
      </c>
      <c r="P5" s="7" t="s">
        <v>12</v>
      </c>
      <c r="Q5" s="5" t="s">
        <v>10</v>
      </c>
      <c r="R5" s="6" t="s">
        <v>11</v>
      </c>
      <c r="S5" s="7" t="s">
        <v>12</v>
      </c>
      <c r="T5" s="5" t="s">
        <v>10</v>
      </c>
      <c r="U5" s="6" t="s">
        <v>11</v>
      </c>
      <c r="V5" s="7" t="s">
        <v>12</v>
      </c>
      <c r="W5" s="5" t="s">
        <v>10</v>
      </c>
      <c r="X5" s="6" t="s">
        <v>11</v>
      </c>
      <c r="Y5" s="7" t="s">
        <v>12</v>
      </c>
      <c r="Z5" s="5" t="s">
        <v>10</v>
      </c>
      <c r="AA5" s="6" t="s">
        <v>11</v>
      </c>
      <c r="AB5" s="7" t="s">
        <v>12</v>
      </c>
      <c r="AC5" s="5" t="s">
        <v>10</v>
      </c>
      <c r="AD5" s="6" t="s">
        <v>11</v>
      </c>
      <c r="AE5" s="7" t="s">
        <v>12</v>
      </c>
    </row>
    <row r="6" spans="1:31" ht="12.75">
      <c r="A6" s="1" t="s">
        <v>14</v>
      </c>
      <c r="B6" s="8">
        <v>-0.7764</v>
      </c>
      <c r="C6" s="1">
        <v>-0.7536</v>
      </c>
      <c r="D6" s="9">
        <v>-0.7536</v>
      </c>
      <c r="E6" s="8">
        <v>-0.4478</v>
      </c>
      <c r="F6" s="1">
        <v>-0.4936</v>
      </c>
      <c r="G6" s="9">
        <v>-0.4936</v>
      </c>
      <c r="H6" s="8">
        <v>-0.4527</v>
      </c>
      <c r="I6" s="1">
        <v>-0.427</v>
      </c>
      <c r="J6" s="9">
        <v>-0.4025</v>
      </c>
      <c r="K6" s="8">
        <v>-0.402</v>
      </c>
      <c r="L6" s="1">
        <v>-0.366</v>
      </c>
      <c r="M6" s="9">
        <v>-0.3391</v>
      </c>
      <c r="N6" s="8">
        <v>-0.0694</v>
      </c>
      <c r="O6" s="1">
        <v>-0.1311</v>
      </c>
      <c r="P6" s="9">
        <v>-0.1376</v>
      </c>
      <c r="Q6" s="8">
        <v>-0.2276</v>
      </c>
      <c r="R6" s="1">
        <v>-0.1471</v>
      </c>
      <c r="S6" s="9">
        <v>-0.1647</v>
      </c>
      <c r="T6" s="8">
        <v>-0.7429</v>
      </c>
      <c r="U6" s="1">
        <v>-0.7316</v>
      </c>
      <c r="V6" s="9">
        <v>-0.7271</v>
      </c>
      <c r="W6" s="8">
        <v>-0.7386</v>
      </c>
      <c r="X6" s="1">
        <v>-0.7236</v>
      </c>
      <c r="Y6" s="9">
        <v>-0.725</v>
      </c>
      <c r="Z6" s="8">
        <v>-0.7397</v>
      </c>
      <c r="AA6" s="1">
        <v>-0.7527</v>
      </c>
      <c r="AB6" s="9">
        <v>-0.7505</v>
      </c>
      <c r="AC6" s="8">
        <v>-0.6793</v>
      </c>
      <c r="AD6" s="1">
        <v>-0.6555</v>
      </c>
      <c r="AE6" s="9">
        <v>-0.6555</v>
      </c>
    </row>
    <row r="7" spans="1:31" ht="12.75">
      <c r="A7" s="1" t="s">
        <v>15</v>
      </c>
      <c r="B7" s="8">
        <v>0.2025</v>
      </c>
      <c r="C7" s="1">
        <v>0.2025</v>
      </c>
      <c r="D7" s="9">
        <v>0.2263</v>
      </c>
      <c r="E7" s="8">
        <v>0.0751</v>
      </c>
      <c r="F7" s="1">
        <v>0.1395</v>
      </c>
      <c r="G7" s="9">
        <v>0.1395</v>
      </c>
      <c r="H7" s="8">
        <v>-0.2586</v>
      </c>
      <c r="I7" s="1">
        <v>-0.194</v>
      </c>
      <c r="J7" s="9">
        <v>-0.194</v>
      </c>
      <c r="K7" s="8">
        <v>-0.2974</v>
      </c>
      <c r="L7" s="1">
        <v>-0.2402</v>
      </c>
      <c r="M7" s="9">
        <v>-0.2402</v>
      </c>
      <c r="N7" s="8">
        <v>-0.6321</v>
      </c>
      <c r="O7" s="1">
        <v>-0.5137</v>
      </c>
      <c r="P7" s="9">
        <v>-0.5137</v>
      </c>
      <c r="Q7" s="8">
        <v>-0.2787</v>
      </c>
      <c r="R7" s="1">
        <v>-0.2671</v>
      </c>
      <c r="S7" s="9">
        <v>-0.2742</v>
      </c>
      <c r="T7" s="8">
        <v>-0.2453</v>
      </c>
      <c r="U7" s="1">
        <v>-0.2563</v>
      </c>
      <c r="V7" s="9">
        <v>-0.253</v>
      </c>
      <c r="W7" s="8">
        <v>0.0863</v>
      </c>
      <c r="X7" s="1">
        <v>0.0805</v>
      </c>
      <c r="Y7" s="9">
        <v>0.0747</v>
      </c>
      <c r="Z7" s="8">
        <v>-0.4585</v>
      </c>
      <c r="AA7" s="1">
        <v>-0.4744</v>
      </c>
      <c r="AB7" s="9">
        <v>-0.4744</v>
      </c>
      <c r="AC7" s="8">
        <v>-0.502</v>
      </c>
      <c r="AD7" s="1">
        <v>-0.499</v>
      </c>
      <c r="AE7" s="9">
        <v>-0.499</v>
      </c>
    </row>
    <row r="8" spans="1:31" ht="12.75">
      <c r="A8" s="1" t="s">
        <v>16</v>
      </c>
      <c r="B8" s="8">
        <v>0.1391</v>
      </c>
      <c r="C8" s="1">
        <v>0.0778</v>
      </c>
      <c r="D8" s="9">
        <v>0.0691</v>
      </c>
      <c r="E8" s="8">
        <v>-0.1817</v>
      </c>
      <c r="F8" s="1">
        <v>-0.2349</v>
      </c>
      <c r="G8" s="9">
        <v>-0.2349</v>
      </c>
      <c r="H8" s="8">
        <v>-0.257</v>
      </c>
      <c r="I8" s="1">
        <v>-0.2427</v>
      </c>
      <c r="J8" s="9">
        <v>-0.2556</v>
      </c>
      <c r="K8" s="8">
        <v>-0.2978</v>
      </c>
      <c r="L8" s="1">
        <v>-0.2873</v>
      </c>
      <c r="M8" s="9">
        <v>-0.301</v>
      </c>
      <c r="N8" s="8">
        <v>0.0398</v>
      </c>
      <c r="O8" s="1">
        <v>-0.051</v>
      </c>
      <c r="P8" s="9">
        <v>-0.0476</v>
      </c>
      <c r="Q8" s="8">
        <v>-0.2571</v>
      </c>
      <c r="R8" s="1">
        <v>-0.2306</v>
      </c>
      <c r="S8" s="9">
        <v>-0.2267</v>
      </c>
      <c r="T8" s="8">
        <v>-0.0898</v>
      </c>
      <c r="U8" s="1">
        <v>-0.0728</v>
      </c>
      <c r="V8" s="9">
        <v>-0.0674</v>
      </c>
      <c r="W8" s="8">
        <v>-0.4975</v>
      </c>
      <c r="X8" s="1">
        <v>-0.5041</v>
      </c>
      <c r="Y8" s="9">
        <v>-0.508</v>
      </c>
      <c r="Z8" s="8">
        <v>-0.4618</v>
      </c>
      <c r="AA8" s="1">
        <v>-0.4597</v>
      </c>
      <c r="AB8" s="9">
        <v>-0.4712</v>
      </c>
      <c r="AC8" s="8">
        <v>-0.7251</v>
      </c>
      <c r="AD8" s="1">
        <v>-0.7385</v>
      </c>
      <c r="AE8" s="9">
        <v>-0.7385</v>
      </c>
    </row>
    <row r="9" spans="1:31" ht="12.75">
      <c r="A9" s="1" t="s">
        <v>17</v>
      </c>
      <c r="B9" s="8">
        <v>0.1088</v>
      </c>
      <c r="C9" s="1">
        <v>0.1123</v>
      </c>
      <c r="D9" s="9">
        <v>0.1173</v>
      </c>
      <c r="E9" s="8">
        <v>-0.2858</v>
      </c>
      <c r="F9" s="1">
        <v>-0.4037</v>
      </c>
      <c r="G9" s="9">
        <v>-0.4037</v>
      </c>
      <c r="H9" s="8">
        <v>0.0979</v>
      </c>
      <c r="I9" s="1">
        <v>0.1566</v>
      </c>
      <c r="J9" s="9">
        <v>0.137</v>
      </c>
      <c r="K9" s="8">
        <v>0.0109</v>
      </c>
      <c r="L9" s="1">
        <v>0.0651</v>
      </c>
      <c r="M9" s="9">
        <v>0.0434</v>
      </c>
      <c r="N9" s="8">
        <v>-0.2873</v>
      </c>
      <c r="O9" s="1">
        <v>-0.2328</v>
      </c>
      <c r="P9" s="9">
        <v>-0.2328</v>
      </c>
      <c r="Q9" s="8">
        <v>0.2542</v>
      </c>
      <c r="R9" s="1">
        <v>0.2702</v>
      </c>
      <c r="S9" s="9">
        <v>0.2633</v>
      </c>
      <c r="T9" s="8">
        <v>-0.4799</v>
      </c>
      <c r="U9" s="1">
        <v>-0.4267</v>
      </c>
      <c r="V9" s="9">
        <v>-0.4161</v>
      </c>
      <c r="W9" s="8">
        <v>-0.0937</v>
      </c>
      <c r="X9" s="1">
        <v>-0.067</v>
      </c>
      <c r="Y9" s="9">
        <v>-0.0778</v>
      </c>
      <c r="Z9" s="8">
        <v>-0.0165</v>
      </c>
      <c r="AA9" s="1">
        <v>-0.0046</v>
      </c>
      <c r="AB9" s="9">
        <v>-0.0046</v>
      </c>
      <c r="AC9" s="8">
        <v>-0.7114</v>
      </c>
      <c r="AD9" s="1">
        <v>-0.722</v>
      </c>
      <c r="AE9" s="9">
        <v>-0.722</v>
      </c>
    </row>
    <row r="10" spans="1:31" ht="12.75">
      <c r="A10" s="1" t="s">
        <v>18</v>
      </c>
      <c r="B10" s="8">
        <v>-0.6215</v>
      </c>
      <c r="C10" s="1">
        <v>-0.6425</v>
      </c>
      <c r="D10" s="9">
        <v>-0.6486</v>
      </c>
      <c r="E10" s="8">
        <v>0.0205</v>
      </c>
      <c r="F10" s="1">
        <v>-0.0254</v>
      </c>
      <c r="G10" s="9">
        <v>-0.0254</v>
      </c>
      <c r="H10" s="8">
        <v>-0.4882</v>
      </c>
      <c r="I10" s="1">
        <v>-0.4834</v>
      </c>
      <c r="J10" s="9">
        <v>-0.4703</v>
      </c>
      <c r="K10" s="8">
        <v>-0.6451</v>
      </c>
      <c r="L10" s="1">
        <v>-0.6448</v>
      </c>
      <c r="M10" s="9">
        <v>-0.6301</v>
      </c>
      <c r="N10" s="8">
        <v>-0.208</v>
      </c>
      <c r="O10" s="1">
        <v>-0.1792</v>
      </c>
      <c r="P10" s="9">
        <v>-0.1731</v>
      </c>
      <c r="Q10" s="8">
        <v>-0.6698</v>
      </c>
      <c r="R10" s="1">
        <v>-0.6215</v>
      </c>
      <c r="S10" s="9">
        <v>-0.6215</v>
      </c>
      <c r="T10" s="8">
        <v>-0.7258</v>
      </c>
      <c r="U10" s="1">
        <v>-0.7317</v>
      </c>
      <c r="V10" s="9">
        <v>-0.7524</v>
      </c>
      <c r="W10" s="8">
        <v>-0.5467</v>
      </c>
      <c r="X10" s="1">
        <v>-0.5661</v>
      </c>
      <c r="Y10" s="9">
        <v>-0.5616</v>
      </c>
      <c r="Z10" s="8">
        <v>-0.8187</v>
      </c>
      <c r="AA10" s="1">
        <v>-0.8209</v>
      </c>
      <c r="AB10" s="9">
        <v>-0.8209</v>
      </c>
      <c r="AC10" s="8">
        <v>-0.8527</v>
      </c>
      <c r="AD10" s="1">
        <v>-0.8434</v>
      </c>
      <c r="AE10" s="9">
        <v>-0.8434</v>
      </c>
    </row>
    <row r="11" spans="1:31" ht="12.75">
      <c r="A11" s="1" t="s">
        <v>19</v>
      </c>
      <c r="B11" s="8" t="s">
        <v>13</v>
      </c>
      <c r="C11" s="1" t="s">
        <v>13</v>
      </c>
      <c r="D11" s="9" t="s">
        <v>13</v>
      </c>
      <c r="E11" s="8" t="s">
        <v>13</v>
      </c>
      <c r="F11" s="1" t="s">
        <v>13</v>
      </c>
      <c r="G11" s="9" t="s">
        <v>13</v>
      </c>
      <c r="H11" s="8" t="s">
        <v>13</v>
      </c>
      <c r="I11" s="1" t="s">
        <v>13</v>
      </c>
      <c r="J11" s="9" t="s">
        <v>13</v>
      </c>
      <c r="K11" s="8" t="s">
        <v>13</v>
      </c>
      <c r="L11" s="1" t="s">
        <v>13</v>
      </c>
      <c r="M11" s="9" t="s">
        <v>13</v>
      </c>
      <c r="N11" s="8" t="s">
        <v>13</v>
      </c>
      <c r="O11" s="1" t="s">
        <v>13</v>
      </c>
      <c r="P11" s="9" t="s">
        <v>13</v>
      </c>
      <c r="Q11" s="8" t="s">
        <v>13</v>
      </c>
      <c r="R11" s="1" t="s">
        <v>13</v>
      </c>
      <c r="S11" s="9" t="s">
        <v>13</v>
      </c>
      <c r="T11" s="8" t="s">
        <v>13</v>
      </c>
      <c r="U11" s="1" t="s">
        <v>13</v>
      </c>
      <c r="V11" s="9" t="s">
        <v>13</v>
      </c>
      <c r="W11" s="8" t="s">
        <v>13</v>
      </c>
      <c r="X11" s="1" t="s">
        <v>13</v>
      </c>
      <c r="Y11" s="9" t="s">
        <v>13</v>
      </c>
      <c r="Z11" s="8" t="s">
        <v>13</v>
      </c>
      <c r="AA11" s="1" t="s">
        <v>13</v>
      </c>
      <c r="AB11" s="9" t="s">
        <v>13</v>
      </c>
      <c r="AC11" s="8" t="s">
        <v>13</v>
      </c>
      <c r="AD11" s="1" t="s">
        <v>13</v>
      </c>
      <c r="AE11" s="9" t="s">
        <v>13</v>
      </c>
    </row>
    <row r="12" spans="1:31" ht="12.75">
      <c r="A12" s="1" t="s">
        <v>20</v>
      </c>
      <c r="B12" s="8" t="s">
        <v>13</v>
      </c>
      <c r="C12" s="1" t="s">
        <v>13</v>
      </c>
      <c r="D12" s="9" t="s">
        <v>13</v>
      </c>
      <c r="E12" s="8" t="s">
        <v>13</v>
      </c>
      <c r="F12" s="1" t="s">
        <v>13</v>
      </c>
      <c r="G12" s="9" t="s">
        <v>13</v>
      </c>
      <c r="H12" s="8">
        <v>0.1072</v>
      </c>
      <c r="I12" s="1">
        <v>0.1072</v>
      </c>
      <c r="J12" s="9">
        <v>0.0834</v>
      </c>
      <c r="K12" s="8">
        <v>0.1007</v>
      </c>
      <c r="L12" s="1">
        <v>0.1007</v>
      </c>
      <c r="M12" s="9">
        <v>0.0755</v>
      </c>
      <c r="N12" s="8">
        <v>-0.2025</v>
      </c>
      <c r="O12" s="1">
        <v>-0.3216</v>
      </c>
      <c r="P12" s="9">
        <v>-0.3216</v>
      </c>
      <c r="Q12" s="8">
        <v>0.0536</v>
      </c>
      <c r="R12" s="1">
        <v>0.0965</v>
      </c>
      <c r="S12" s="9">
        <v>0.0965</v>
      </c>
      <c r="T12" s="8">
        <v>0.0505</v>
      </c>
      <c r="U12" s="1">
        <v>-0.0126</v>
      </c>
      <c r="V12" s="9">
        <v>0.0126</v>
      </c>
      <c r="W12" s="8">
        <v>-0.118</v>
      </c>
      <c r="X12" s="1">
        <v>-0.0965</v>
      </c>
      <c r="Y12" s="9">
        <v>-0.0965</v>
      </c>
      <c r="Z12" s="8" t="s">
        <v>13</v>
      </c>
      <c r="AA12" s="1" t="s">
        <v>13</v>
      </c>
      <c r="AB12" s="9" t="s">
        <v>13</v>
      </c>
      <c r="AC12" s="8" t="s">
        <v>13</v>
      </c>
      <c r="AD12" s="1" t="s">
        <v>13</v>
      </c>
      <c r="AE12" s="9" t="s">
        <v>13</v>
      </c>
    </row>
    <row r="13" spans="1:31" ht="12.75">
      <c r="A13" s="1" t="s">
        <v>21</v>
      </c>
      <c r="B13" s="8">
        <v>-0.6958</v>
      </c>
      <c r="C13" s="1">
        <v>-0.6484</v>
      </c>
      <c r="D13" s="9">
        <v>-0.6476</v>
      </c>
      <c r="E13" s="8">
        <v>-0.399</v>
      </c>
      <c r="F13" s="1">
        <v>-0.442</v>
      </c>
      <c r="G13" s="9">
        <v>-0.442</v>
      </c>
      <c r="H13" s="8">
        <v>-0.3064</v>
      </c>
      <c r="I13" s="1">
        <v>-0.2952</v>
      </c>
      <c r="J13" s="9">
        <v>-0.26</v>
      </c>
      <c r="K13" s="8">
        <v>-0.2336</v>
      </c>
      <c r="L13" s="1">
        <v>-0.212</v>
      </c>
      <c r="M13" s="9">
        <v>-0.1727</v>
      </c>
      <c r="N13" s="8">
        <v>0.0905</v>
      </c>
      <c r="O13" s="1">
        <v>0.0379</v>
      </c>
      <c r="P13" s="9">
        <v>0.027</v>
      </c>
      <c r="Q13" s="8">
        <v>0.0299</v>
      </c>
      <c r="R13" s="1">
        <v>0.0624</v>
      </c>
      <c r="S13" s="9">
        <v>0.0414</v>
      </c>
      <c r="T13" s="8">
        <v>-0.5454</v>
      </c>
      <c r="U13" s="1">
        <v>-0.5114</v>
      </c>
      <c r="V13" s="9">
        <v>-0.5043</v>
      </c>
      <c r="W13" s="8">
        <v>-0.3982</v>
      </c>
      <c r="X13" s="1">
        <v>-0.3759</v>
      </c>
      <c r="Y13" s="9">
        <v>-0.3732</v>
      </c>
      <c r="Z13" s="8">
        <v>-0.4173</v>
      </c>
      <c r="AA13" s="1">
        <v>-0.428</v>
      </c>
      <c r="AB13" s="9">
        <v>-0.424</v>
      </c>
      <c r="AC13" s="8">
        <v>0.2346</v>
      </c>
      <c r="AD13" s="1">
        <v>0.2736</v>
      </c>
      <c r="AE13" s="9">
        <v>0.2736</v>
      </c>
    </row>
    <row r="14" spans="1:31" ht="12.75">
      <c r="A14" s="1" t="s">
        <v>22</v>
      </c>
      <c r="B14" s="8">
        <v>0.2025</v>
      </c>
      <c r="C14" s="1">
        <v>0.2025</v>
      </c>
      <c r="D14" s="9">
        <v>0.2263</v>
      </c>
      <c r="E14" s="8">
        <v>0.0751</v>
      </c>
      <c r="F14" s="1">
        <v>0.1395</v>
      </c>
      <c r="G14" s="9">
        <v>0.1395</v>
      </c>
      <c r="H14" s="8">
        <v>-0.2559</v>
      </c>
      <c r="I14" s="1">
        <v>-0.1995</v>
      </c>
      <c r="J14" s="9">
        <v>-0.198</v>
      </c>
      <c r="K14" s="8">
        <v>-0.2941</v>
      </c>
      <c r="L14" s="1">
        <v>-0.2459</v>
      </c>
      <c r="M14" s="9">
        <v>-0.2442</v>
      </c>
      <c r="N14" s="8">
        <v>-0.5688</v>
      </c>
      <c r="O14" s="1">
        <v>-0.4291</v>
      </c>
      <c r="P14" s="9">
        <v>-0.4291</v>
      </c>
      <c r="Q14" s="8">
        <v>-0.045</v>
      </c>
      <c r="R14" s="1">
        <v>-0.0616</v>
      </c>
      <c r="S14" s="9">
        <v>-0.0702</v>
      </c>
      <c r="T14" s="8">
        <v>0.1181</v>
      </c>
      <c r="U14" s="1">
        <v>0.1238</v>
      </c>
      <c r="V14" s="9">
        <v>0.1282</v>
      </c>
      <c r="W14" s="8">
        <v>0.3371</v>
      </c>
      <c r="X14" s="1">
        <v>0.3288</v>
      </c>
      <c r="Y14" s="9">
        <v>0.3268</v>
      </c>
      <c r="Z14" s="8">
        <v>-0.1717</v>
      </c>
      <c r="AA14" s="1">
        <v>-0.185</v>
      </c>
      <c r="AB14" s="9">
        <v>-0.1823</v>
      </c>
      <c r="AC14" s="8">
        <v>0.1398</v>
      </c>
      <c r="AD14" s="1">
        <v>0.1211</v>
      </c>
      <c r="AE14" s="9">
        <v>0.1211</v>
      </c>
    </row>
    <row r="15" spans="1:31" ht="12.75">
      <c r="A15" s="1" t="s">
        <v>23</v>
      </c>
      <c r="B15" s="8">
        <v>0.7479</v>
      </c>
      <c r="C15" s="1">
        <v>0.6888</v>
      </c>
      <c r="D15" s="9">
        <v>0.683</v>
      </c>
      <c r="E15" s="8">
        <v>0.4866</v>
      </c>
      <c r="F15" s="1">
        <v>0.5708</v>
      </c>
      <c r="G15" s="9">
        <v>0.5708</v>
      </c>
      <c r="H15" s="8">
        <v>0.3826</v>
      </c>
      <c r="I15" s="1">
        <v>0.3459</v>
      </c>
      <c r="J15" s="9">
        <v>0.3299</v>
      </c>
      <c r="K15" s="8">
        <v>0.417</v>
      </c>
      <c r="L15" s="1">
        <v>0.3818</v>
      </c>
      <c r="M15" s="9">
        <v>0.3649</v>
      </c>
      <c r="N15" s="8">
        <v>0.5314</v>
      </c>
      <c r="O15" s="1">
        <v>0.4294</v>
      </c>
      <c r="P15" s="9">
        <v>0.4324</v>
      </c>
      <c r="Q15" s="8">
        <v>0.3362</v>
      </c>
      <c r="R15" s="1">
        <v>0.2983</v>
      </c>
      <c r="S15" s="9">
        <v>0.3136</v>
      </c>
      <c r="T15" s="8">
        <v>0.6778</v>
      </c>
      <c r="U15" s="1">
        <v>0.6567</v>
      </c>
      <c r="V15" s="9">
        <v>0.6526</v>
      </c>
      <c r="W15" s="8">
        <v>0.1542</v>
      </c>
      <c r="X15" s="1">
        <v>0.139</v>
      </c>
      <c r="Y15" s="9">
        <v>0.1419</v>
      </c>
      <c r="Z15" s="8">
        <v>0.6781</v>
      </c>
      <c r="AA15" s="1">
        <v>0.69</v>
      </c>
      <c r="AB15" s="9">
        <v>0.6795</v>
      </c>
      <c r="AC15" s="8">
        <v>0.3622</v>
      </c>
      <c r="AD15" s="1">
        <v>0.3217</v>
      </c>
      <c r="AE15" s="9">
        <v>0.3217</v>
      </c>
    </row>
    <row r="16" spans="1:31" ht="12.75">
      <c r="A16" s="1" t="s">
        <v>24</v>
      </c>
      <c r="B16" s="8">
        <v>0.24</v>
      </c>
      <c r="C16" s="1">
        <v>0.2467</v>
      </c>
      <c r="D16" s="9">
        <v>0.2536</v>
      </c>
      <c r="E16" s="8">
        <v>-0.2224</v>
      </c>
      <c r="F16" s="1">
        <v>-0.3364</v>
      </c>
      <c r="G16" s="9">
        <v>-0.3364</v>
      </c>
      <c r="H16" s="8">
        <v>0.391</v>
      </c>
      <c r="I16" s="1">
        <v>0.4114</v>
      </c>
      <c r="J16" s="9">
        <v>0.3941</v>
      </c>
      <c r="K16" s="8">
        <v>0.3542</v>
      </c>
      <c r="L16" s="1">
        <v>0.3691</v>
      </c>
      <c r="M16" s="9">
        <v>0.3505</v>
      </c>
      <c r="N16" s="8">
        <v>-0.2304</v>
      </c>
      <c r="O16" s="1">
        <v>-0.1858</v>
      </c>
      <c r="P16" s="9">
        <v>-0.1858</v>
      </c>
      <c r="Q16" s="8">
        <v>0.4616</v>
      </c>
      <c r="R16" s="1">
        <v>0.4271</v>
      </c>
      <c r="S16" s="9">
        <v>0.4213</v>
      </c>
      <c r="T16" s="8">
        <v>-0.3107</v>
      </c>
      <c r="U16" s="1">
        <v>-0.2647</v>
      </c>
      <c r="V16" s="9">
        <v>-0.2525</v>
      </c>
      <c r="W16" s="8">
        <v>0.137</v>
      </c>
      <c r="X16" s="1">
        <v>0.1621</v>
      </c>
      <c r="Y16" s="9">
        <v>0.1532</v>
      </c>
      <c r="Z16" s="8">
        <v>0.2104</v>
      </c>
      <c r="AA16" s="1">
        <v>0.2234</v>
      </c>
      <c r="AB16" s="9">
        <v>0.2234</v>
      </c>
      <c r="AC16" s="8">
        <v>-0.5868</v>
      </c>
      <c r="AD16" s="1">
        <v>-0.5997</v>
      </c>
      <c r="AE16" s="9">
        <v>-0.5997</v>
      </c>
    </row>
    <row r="17" spans="1:31" ht="12.75">
      <c r="A17" s="1" t="s">
        <v>25</v>
      </c>
      <c r="B17" s="8">
        <v>-0.3036</v>
      </c>
      <c r="C17" s="1">
        <v>-0.2976</v>
      </c>
      <c r="D17" s="9">
        <v>-0.302</v>
      </c>
      <c r="E17" s="8">
        <v>0.2174</v>
      </c>
      <c r="F17" s="1">
        <v>0.1722</v>
      </c>
      <c r="G17" s="9">
        <v>0.1722</v>
      </c>
      <c r="H17" s="8">
        <v>-0.3322</v>
      </c>
      <c r="I17" s="1">
        <v>-0.3725</v>
      </c>
      <c r="J17" s="9">
        <v>-0.357</v>
      </c>
      <c r="K17" s="8">
        <v>-0.4613</v>
      </c>
      <c r="L17" s="1">
        <v>-0.5081</v>
      </c>
      <c r="M17" s="9">
        <v>-0.4909</v>
      </c>
      <c r="N17" s="8">
        <v>-0.044</v>
      </c>
      <c r="O17" s="1">
        <v>-0.0071</v>
      </c>
      <c r="P17" s="9">
        <v>-0.006</v>
      </c>
      <c r="Q17" s="8">
        <v>-0.6548</v>
      </c>
      <c r="R17" s="1">
        <v>-0.6138</v>
      </c>
      <c r="S17" s="9">
        <v>-0.6127</v>
      </c>
      <c r="T17" s="8">
        <v>-0.5506</v>
      </c>
      <c r="U17" s="1">
        <v>-0.5785</v>
      </c>
      <c r="V17" s="9">
        <v>-0.603</v>
      </c>
      <c r="W17" s="8">
        <v>-0.3669</v>
      </c>
      <c r="X17" s="1">
        <v>-0.3932</v>
      </c>
      <c r="Y17" s="9">
        <v>-0.3854</v>
      </c>
      <c r="Z17" s="8">
        <v>-0.7259</v>
      </c>
      <c r="AA17" s="1">
        <v>-0.7267</v>
      </c>
      <c r="AB17" s="9">
        <v>-0.7267</v>
      </c>
      <c r="AC17" s="8">
        <v>-0.7377</v>
      </c>
      <c r="AD17" s="1">
        <v>-0.7206</v>
      </c>
      <c r="AE17" s="9">
        <v>-0.7206</v>
      </c>
    </row>
    <row r="18" spans="1:31" ht="12.75">
      <c r="A18" s="1" t="s">
        <v>26</v>
      </c>
      <c r="B18" s="8" t="s">
        <v>13</v>
      </c>
      <c r="C18" s="1" t="s">
        <v>13</v>
      </c>
      <c r="D18" s="9" t="s">
        <v>13</v>
      </c>
      <c r="E18" s="8" t="s">
        <v>13</v>
      </c>
      <c r="F18" s="1" t="s">
        <v>13</v>
      </c>
      <c r="G18" s="9" t="s">
        <v>13</v>
      </c>
      <c r="H18" s="8" t="s">
        <v>13</v>
      </c>
      <c r="I18" s="1" t="s">
        <v>13</v>
      </c>
      <c r="J18" s="9" t="s">
        <v>13</v>
      </c>
      <c r="K18" s="8" t="s">
        <v>13</v>
      </c>
      <c r="L18" s="1" t="s">
        <v>13</v>
      </c>
      <c r="M18" s="9" t="s">
        <v>13</v>
      </c>
      <c r="N18" s="8" t="s">
        <v>13</v>
      </c>
      <c r="O18" s="1" t="s">
        <v>13</v>
      </c>
      <c r="P18" s="9" t="s">
        <v>13</v>
      </c>
      <c r="Q18" s="8" t="s">
        <v>13</v>
      </c>
      <c r="R18" s="1" t="s">
        <v>13</v>
      </c>
      <c r="S18" s="9" t="s">
        <v>13</v>
      </c>
      <c r="T18" s="8" t="s">
        <v>13</v>
      </c>
      <c r="U18" s="1" t="s">
        <v>13</v>
      </c>
      <c r="V18" s="9" t="s">
        <v>13</v>
      </c>
      <c r="W18" s="8" t="s">
        <v>13</v>
      </c>
      <c r="X18" s="1" t="s">
        <v>13</v>
      </c>
      <c r="Y18" s="9" t="s">
        <v>13</v>
      </c>
      <c r="Z18" s="8" t="s">
        <v>13</v>
      </c>
      <c r="AA18" s="1" t="s">
        <v>13</v>
      </c>
      <c r="AB18" s="9" t="s">
        <v>13</v>
      </c>
      <c r="AC18" s="8" t="s">
        <v>13</v>
      </c>
      <c r="AD18" s="1" t="s">
        <v>13</v>
      </c>
      <c r="AE18" s="9" t="s">
        <v>13</v>
      </c>
    </row>
    <row r="19" spans="1:31" ht="12.75">
      <c r="A19" s="1" t="s">
        <v>27</v>
      </c>
      <c r="B19" s="8" t="s">
        <v>13</v>
      </c>
      <c r="C19" s="1" t="s">
        <v>13</v>
      </c>
      <c r="D19" s="9" t="s">
        <v>13</v>
      </c>
      <c r="E19" s="8" t="s">
        <v>13</v>
      </c>
      <c r="F19" s="1" t="s">
        <v>13</v>
      </c>
      <c r="G19" s="9" t="s">
        <v>13</v>
      </c>
      <c r="H19" s="8">
        <v>0.1072</v>
      </c>
      <c r="I19" s="1">
        <v>0.1072</v>
      </c>
      <c r="J19" s="9">
        <v>0.0834</v>
      </c>
      <c r="K19" s="8">
        <v>0.1007</v>
      </c>
      <c r="L19" s="1">
        <v>0.1007</v>
      </c>
      <c r="M19" s="9">
        <v>0.0755</v>
      </c>
      <c r="N19" s="8">
        <v>-0.2025</v>
      </c>
      <c r="O19" s="1">
        <v>-0.3216</v>
      </c>
      <c r="P19" s="9">
        <v>-0.3216</v>
      </c>
      <c r="Q19" s="8">
        <v>0.0536</v>
      </c>
      <c r="R19" s="1">
        <v>0.0965</v>
      </c>
      <c r="S19" s="9">
        <v>0.0965</v>
      </c>
      <c r="T19" s="8">
        <v>0.0647</v>
      </c>
      <c r="U19" s="1">
        <v>0.0013</v>
      </c>
      <c r="V19" s="9">
        <v>0.0238</v>
      </c>
      <c r="W19" s="8">
        <v>-0.118</v>
      </c>
      <c r="X19" s="1">
        <v>-0.0965</v>
      </c>
      <c r="Y19" s="9">
        <v>-0.0965</v>
      </c>
      <c r="Z19" s="8" t="s">
        <v>13</v>
      </c>
      <c r="AA19" s="1" t="s">
        <v>13</v>
      </c>
      <c r="AB19" s="9" t="s">
        <v>13</v>
      </c>
      <c r="AC19" s="8" t="s">
        <v>13</v>
      </c>
      <c r="AD19" s="1" t="s">
        <v>13</v>
      </c>
      <c r="AE19" s="9" t="s">
        <v>13</v>
      </c>
    </row>
    <row r="20" spans="1:31" ht="12.75">
      <c r="A20" s="1" t="s">
        <v>28</v>
      </c>
      <c r="B20" s="8">
        <v>-0.3387</v>
      </c>
      <c r="C20" s="1">
        <v>-0.3974</v>
      </c>
      <c r="D20" s="9">
        <v>-0.4058</v>
      </c>
      <c r="E20" s="8">
        <v>-0.1387</v>
      </c>
      <c r="F20" s="1">
        <v>-0.1303</v>
      </c>
      <c r="G20" s="9">
        <v>-0.1303</v>
      </c>
      <c r="H20" s="8">
        <v>-0.0379</v>
      </c>
      <c r="I20" s="1">
        <v>0.0126</v>
      </c>
      <c r="J20" s="9">
        <v>0.0126</v>
      </c>
      <c r="K20" s="8">
        <v>-0.2118</v>
      </c>
      <c r="L20" s="1">
        <v>-0.1664</v>
      </c>
      <c r="M20" s="9">
        <v>-0.1664</v>
      </c>
      <c r="N20" s="8">
        <v>0.3932</v>
      </c>
      <c r="O20" s="1">
        <v>0.3003</v>
      </c>
      <c r="P20" s="9">
        <v>0.3003</v>
      </c>
      <c r="Q20" s="8">
        <v>0.1467</v>
      </c>
      <c r="R20" s="1">
        <v>0.1775</v>
      </c>
      <c r="S20" s="9">
        <v>0.1698</v>
      </c>
      <c r="T20" s="8">
        <v>0.3123</v>
      </c>
      <c r="U20" s="1">
        <v>0.249</v>
      </c>
      <c r="V20" s="9">
        <v>0.258</v>
      </c>
      <c r="W20" s="8">
        <v>0.3151</v>
      </c>
      <c r="X20" s="1">
        <v>0.3151</v>
      </c>
      <c r="Y20" s="9">
        <v>0.3151</v>
      </c>
      <c r="Z20" s="8">
        <v>0.0228</v>
      </c>
      <c r="AA20" s="1">
        <v>0.0228</v>
      </c>
      <c r="AB20" s="9">
        <v>0.0137</v>
      </c>
      <c r="AC20" s="8">
        <v>0.0356</v>
      </c>
      <c r="AD20" s="1">
        <v>0.0356</v>
      </c>
      <c r="AE20" s="9">
        <v>0.0356</v>
      </c>
    </row>
    <row r="21" spans="1:31" ht="12.75">
      <c r="A21" s="1" t="s">
        <v>29</v>
      </c>
      <c r="B21" s="8">
        <v>-0.6303</v>
      </c>
      <c r="C21" s="1">
        <v>-0.6875</v>
      </c>
      <c r="D21" s="9">
        <v>-0.685</v>
      </c>
      <c r="E21" s="8">
        <v>-0.4322</v>
      </c>
      <c r="F21" s="1">
        <v>-0.4736</v>
      </c>
      <c r="G21" s="9">
        <v>-0.4736</v>
      </c>
      <c r="H21" s="8">
        <v>-0.0225</v>
      </c>
      <c r="I21" s="1">
        <v>-0.091</v>
      </c>
      <c r="J21" s="9">
        <v>-0.1072</v>
      </c>
      <c r="K21" s="8">
        <v>0.0417</v>
      </c>
      <c r="L21" s="1">
        <v>-0.0255</v>
      </c>
      <c r="M21" s="9">
        <v>-0.0432</v>
      </c>
      <c r="N21" s="8">
        <v>-0.5834</v>
      </c>
      <c r="O21" s="1">
        <v>-0.5848</v>
      </c>
      <c r="P21" s="9">
        <v>-0.5872</v>
      </c>
      <c r="Q21" s="8">
        <v>-0.3737</v>
      </c>
      <c r="R21" s="1">
        <v>-0.3309</v>
      </c>
      <c r="S21" s="9">
        <v>-0.3302</v>
      </c>
      <c r="T21" s="8">
        <v>-0.5067</v>
      </c>
      <c r="U21" s="1">
        <v>-0.5001</v>
      </c>
      <c r="V21" s="9">
        <v>-0.5034</v>
      </c>
      <c r="W21" s="8">
        <v>-0.6168</v>
      </c>
      <c r="X21" s="1">
        <v>-0.6347</v>
      </c>
      <c r="Y21" s="9">
        <v>-0.6302</v>
      </c>
      <c r="Z21" s="8">
        <v>-0.6049</v>
      </c>
      <c r="AA21" s="1">
        <v>-0.6114</v>
      </c>
      <c r="AB21" s="9">
        <v>-0.6114</v>
      </c>
      <c r="AC21" s="8">
        <v>-0.7197</v>
      </c>
      <c r="AD21" s="1">
        <v>-0.7407</v>
      </c>
      <c r="AE21" s="9">
        <v>-0.7407</v>
      </c>
    </row>
    <row r="22" spans="1:31" ht="12.75">
      <c r="A22" s="1" t="s">
        <v>30</v>
      </c>
      <c r="B22" s="8">
        <v>-0.1866</v>
      </c>
      <c r="C22" s="1">
        <v>-0.1697</v>
      </c>
      <c r="D22" s="9">
        <v>-0.1621</v>
      </c>
      <c r="E22" s="8">
        <v>-0.1444</v>
      </c>
      <c r="F22" s="1">
        <v>-0.1508</v>
      </c>
      <c r="G22" s="9">
        <v>-0.1508</v>
      </c>
      <c r="H22" s="8">
        <v>0.176</v>
      </c>
      <c r="I22" s="1">
        <v>0.166</v>
      </c>
      <c r="J22" s="9">
        <v>0.1435</v>
      </c>
      <c r="K22" s="8">
        <v>0.0791</v>
      </c>
      <c r="L22" s="1">
        <v>0.0612</v>
      </c>
      <c r="M22" s="9">
        <v>0.0359</v>
      </c>
      <c r="N22" s="8">
        <v>-0.5912</v>
      </c>
      <c r="O22" s="1">
        <v>-0.5133</v>
      </c>
      <c r="P22" s="9">
        <v>-0.5178</v>
      </c>
      <c r="Q22" s="8">
        <v>-0.2344</v>
      </c>
      <c r="R22" s="1">
        <v>-0.2776</v>
      </c>
      <c r="S22" s="9">
        <v>-0.2792</v>
      </c>
      <c r="T22" s="8">
        <v>-0.734</v>
      </c>
      <c r="U22" s="1">
        <v>-0.6993</v>
      </c>
      <c r="V22" s="9">
        <v>-0.6985</v>
      </c>
      <c r="W22" s="8">
        <v>-0.3741</v>
      </c>
      <c r="X22" s="1">
        <v>-0.3723</v>
      </c>
      <c r="Y22" s="9">
        <v>-0.3691</v>
      </c>
      <c r="Z22" s="8">
        <v>-0.3829</v>
      </c>
      <c r="AA22" s="1">
        <v>-0.3862</v>
      </c>
      <c r="AB22" s="9">
        <v>-0.3829</v>
      </c>
      <c r="AC22" s="8">
        <v>0.1633</v>
      </c>
      <c r="AD22" s="1">
        <v>0.0852</v>
      </c>
      <c r="AE22" s="9">
        <v>0.0852</v>
      </c>
    </row>
    <row r="23" spans="1:31" ht="12.75">
      <c r="A23" s="1" t="s">
        <v>31</v>
      </c>
      <c r="B23" s="8">
        <v>-0.3558</v>
      </c>
      <c r="C23" s="1">
        <v>-0.3666</v>
      </c>
      <c r="D23" s="9">
        <v>-0.3762</v>
      </c>
      <c r="E23" s="8">
        <v>-0.0531</v>
      </c>
      <c r="F23" s="1">
        <v>-0.1496</v>
      </c>
      <c r="G23" s="9">
        <v>-0.1496</v>
      </c>
      <c r="H23" s="8">
        <v>-0.2102</v>
      </c>
      <c r="I23" s="1">
        <v>-0.1967</v>
      </c>
      <c r="J23" s="9">
        <v>-0.1648</v>
      </c>
      <c r="K23" s="8">
        <v>-0.3013</v>
      </c>
      <c r="L23" s="1">
        <v>-0.2847</v>
      </c>
      <c r="M23" s="9">
        <v>-0.2509</v>
      </c>
      <c r="N23" s="8">
        <v>-0.1413</v>
      </c>
      <c r="O23" s="1">
        <v>-0.0491</v>
      </c>
      <c r="P23" s="9">
        <v>-0.0414</v>
      </c>
      <c r="Q23" s="8">
        <v>-0.4901</v>
      </c>
      <c r="R23" s="1">
        <v>-0.465</v>
      </c>
      <c r="S23" s="9">
        <v>-0.4691</v>
      </c>
      <c r="T23" s="8">
        <v>-0.5452</v>
      </c>
      <c r="U23" s="1">
        <v>-0.5336</v>
      </c>
      <c r="V23" s="9">
        <v>-0.5121</v>
      </c>
      <c r="W23" s="8">
        <v>-0.2881</v>
      </c>
      <c r="X23" s="1">
        <v>-0.293</v>
      </c>
      <c r="Y23" s="9">
        <v>-0.3013</v>
      </c>
      <c r="Z23" s="8">
        <v>-0.6146</v>
      </c>
      <c r="AA23" s="1">
        <v>-0.6102</v>
      </c>
      <c r="AB23" s="9">
        <v>-0.6191</v>
      </c>
      <c r="AC23" s="8">
        <v>-0.8077</v>
      </c>
      <c r="AD23" s="1">
        <v>-0.8536</v>
      </c>
      <c r="AE23" s="9">
        <v>-0.8536</v>
      </c>
    </row>
    <row r="24" spans="1:31" ht="12.75">
      <c r="A24" s="1" t="s">
        <v>32</v>
      </c>
      <c r="B24" s="8">
        <v>-0.2999</v>
      </c>
      <c r="C24" s="1">
        <v>-0.3289</v>
      </c>
      <c r="D24" s="9">
        <v>-0.3326</v>
      </c>
      <c r="E24" s="8">
        <v>-0.5445</v>
      </c>
      <c r="F24" s="1">
        <v>-0.5666</v>
      </c>
      <c r="G24" s="9">
        <v>-0.5666</v>
      </c>
      <c r="H24" s="8">
        <v>-0.0186</v>
      </c>
      <c r="I24" s="1">
        <v>-0.0783</v>
      </c>
      <c r="J24" s="9">
        <v>-0.0633</v>
      </c>
      <c r="K24" s="8">
        <v>0.0928</v>
      </c>
      <c r="L24" s="1">
        <v>0.0396</v>
      </c>
      <c r="M24" s="9">
        <v>0.0566</v>
      </c>
      <c r="N24" s="8">
        <v>0.2019</v>
      </c>
      <c r="O24" s="1">
        <v>0.2625</v>
      </c>
      <c r="P24" s="9">
        <v>0.2655</v>
      </c>
      <c r="Q24" s="8">
        <v>-0.2841</v>
      </c>
      <c r="R24" s="1">
        <v>-0.2704</v>
      </c>
      <c r="S24" s="9">
        <v>-0.2725</v>
      </c>
      <c r="T24" s="8">
        <v>-0.4941</v>
      </c>
      <c r="U24" s="1">
        <v>-0.5528</v>
      </c>
      <c r="V24" s="9">
        <v>-0.5368</v>
      </c>
      <c r="W24" s="8">
        <v>-0.438</v>
      </c>
      <c r="X24" s="1">
        <v>-0.398</v>
      </c>
      <c r="Y24" s="9">
        <v>-0.398</v>
      </c>
      <c r="Z24" s="8">
        <v>-0.6433</v>
      </c>
      <c r="AA24" s="1">
        <v>-0.6555</v>
      </c>
      <c r="AB24" s="9">
        <v>-0.6573</v>
      </c>
      <c r="AC24" s="8">
        <v>-0.78</v>
      </c>
      <c r="AD24" s="1">
        <v>-0.8273</v>
      </c>
      <c r="AE24" s="9">
        <v>-0.8273</v>
      </c>
    </row>
    <row r="25" spans="1:31" ht="12.75">
      <c r="A25" s="1" t="s">
        <v>33</v>
      </c>
      <c r="B25" s="8">
        <v>-0.5707</v>
      </c>
      <c r="C25" s="1">
        <v>-0.558</v>
      </c>
      <c r="D25" s="9">
        <v>-0.556</v>
      </c>
      <c r="E25" s="8">
        <v>-0.4578</v>
      </c>
      <c r="F25" s="1">
        <v>-0.4846</v>
      </c>
      <c r="G25" s="9">
        <v>-0.4846</v>
      </c>
      <c r="H25" s="8">
        <v>-0.3118</v>
      </c>
      <c r="I25" s="1">
        <v>-0.2097</v>
      </c>
      <c r="J25" s="9">
        <v>-0.1835</v>
      </c>
      <c r="K25" s="8">
        <v>-0.2897</v>
      </c>
      <c r="L25" s="1">
        <v>-0.18</v>
      </c>
      <c r="M25" s="9">
        <v>-0.1527</v>
      </c>
      <c r="N25" s="8">
        <v>0.0318</v>
      </c>
      <c r="O25" s="1">
        <v>0.0624</v>
      </c>
      <c r="P25" s="9">
        <v>0.0725</v>
      </c>
      <c r="Q25" s="8">
        <v>-0.5928</v>
      </c>
      <c r="R25" s="1">
        <v>-0.5605</v>
      </c>
      <c r="S25" s="9">
        <v>-0.5641</v>
      </c>
      <c r="T25" s="8">
        <v>-0.7419</v>
      </c>
      <c r="U25" s="1">
        <v>-0.7611</v>
      </c>
      <c r="V25" s="9">
        <v>-0.758</v>
      </c>
      <c r="W25" s="8">
        <v>-0.0421</v>
      </c>
      <c r="X25" s="1">
        <v>-0.0656</v>
      </c>
      <c r="Y25" s="9">
        <v>-0.0703</v>
      </c>
      <c r="Z25" s="8">
        <v>-0.5679</v>
      </c>
      <c r="AA25" s="1">
        <v>-0.5749</v>
      </c>
      <c r="AB25" s="9">
        <v>-0.5798</v>
      </c>
      <c r="AC25" s="8">
        <v>-0.6978</v>
      </c>
      <c r="AD25" s="1">
        <v>-0.6745</v>
      </c>
      <c r="AE25" s="9">
        <v>-0.6745</v>
      </c>
    </row>
    <row r="26" spans="1:31" ht="12.75">
      <c r="A26" s="1" t="s">
        <v>34</v>
      </c>
      <c r="B26" s="8">
        <v>-0.4148</v>
      </c>
      <c r="C26" s="1">
        <v>-0.3841</v>
      </c>
      <c r="D26" s="9">
        <v>-0.3974</v>
      </c>
      <c r="E26" s="8">
        <v>-0.4486</v>
      </c>
      <c r="F26" s="1">
        <v>-0.5608</v>
      </c>
      <c r="G26" s="9">
        <v>-0.5608</v>
      </c>
      <c r="H26" s="8">
        <v>-0.0878</v>
      </c>
      <c r="I26" s="1">
        <v>-0.0539</v>
      </c>
      <c r="J26" s="9">
        <v>-0.0291</v>
      </c>
      <c r="K26" s="8">
        <v>-0.0349</v>
      </c>
      <c r="L26" s="1">
        <v>0.0138</v>
      </c>
      <c r="M26" s="9">
        <v>0.0402</v>
      </c>
      <c r="N26" s="8">
        <v>-0.3558</v>
      </c>
      <c r="O26" s="1">
        <v>-0.2424</v>
      </c>
      <c r="P26" s="9">
        <v>-0.238</v>
      </c>
      <c r="Q26" s="8">
        <v>-0.3268</v>
      </c>
      <c r="R26" s="1">
        <v>-0.3103</v>
      </c>
      <c r="S26" s="9">
        <v>-0.3103</v>
      </c>
      <c r="T26" s="8">
        <v>-0.3721</v>
      </c>
      <c r="U26" s="1">
        <v>-0.2726</v>
      </c>
      <c r="V26" s="9">
        <v>-0.2873</v>
      </c>
      <c r="W26" s="8">
        <v>-0.5775</v>
      </c>
      <c r="X26" s="1">
        <v>-0.5661</v>
      </c>
      <c r="Y26" s="9">
        <v>-0.5688</v>
      </c>
      <c r="Z26" s="8">
        <v>-0.4951</v>
      </c>
      <c r="AA26" s="1">
        <v>-0.4646</v>
      </c>
      <c r="AB26" s="9">
        <v>-0.474</v>
      </c>
      <c r="AC26" s="8">
        <v>-0.4561</v>
      </c>
      <c r="AD26" s="1">
        <v>-0.4937</v>
      </c>
      <c r="AE26" s="9">
        <v>-0.4937</v>
      </c>
    </row>
    <row r="27" spans="1:31" ht="12.75">
      <c r="A27" s="1" t="s">
        <v>35</v>
      </c>
      <c r="B27" s="10" t="s">
        <v>13</v>
      </c>
      <c r="C27" s="11" t="s">
        <v>13</v>
      </c>
      <c r="D27" s="12" t="s">
        <v>13</v>
      </c>
      <c r="E27" s="10" t="s">
        <v>13</v>
      </c>
      <c r="F27" s="11" t="s">
        <v>13</v>
      </c>
      <c r="G27" s="12" t="s">
        <v>13</v>
      </c>
      <c r="H27" s="10" t="s">
        <v>13</v>
      </c>
      <c r="I27" s="11" t="s">
        <v>13</v>
      </c>
      <c r="J27" s="12" t="s">
        <v>13</v>
      </c>
      <c r="K27" s="10" t="s">
        <v>13</v>
      </c>
      <c r="L27" s="11" t="s">
        <v>13</v>
      </c>
      <c r="M27" s="12" t="s">
        <v>13</v>
      </c>
      <c r="N27" s="8">
        <v>-0.3073</v>
      </c>
      <c r="O27" s="1">
        <v>-0.3502</v>
      </c>
      <c r="P27" s="9">
        <v>-0.3502</v>
      </c>
      <c r="Q27" s="8">
        <v>0.0154</v>
      </c>
      <c r="R27" s="1">
        <v>0.0154</v>
      </c>
      <c r="S27" s="9">
        <v>0.0154</v>
      </c>
      <c r="T27" s="10" t="s">
        <v>13</v>
      </c>
      <c r="U27" s="11" t="s">
        <v>13</v>
      </c>
      <c r="V27" s="12" t="s">
        <v>13</v>
      </c>
      <c r="W27" s="10" t="s">
        <v>13</v>
      </c>
      <c r="X27" s="11" t="s">
        <v>13</v>
      </c>
      <c r="Y27" s="12" t="s">
        <v>13</v>
      </c>
      <c r="Z27" s="8">
        <v>0.118</v>
      </c>
      <c r="AA27" s="1">
        <v>0.0965</v>
      </c>
      <c r="AB27" s="9">
        <v>0.0965</v>
      </c>
      <c r="AC27" s="10" t="s">
        <v>13</v>
      </c>
      <c r="AD27" s="11" t="s">
        <v>13</v>
      </c>
      <c r="AE27" s="12" t="s">
        <v>13</v>
      </c>
    </row>
    <row r="28" spans="1:31" ht="12.75">
      <c r="A28" s="1" t="s">
        <v>36</v>
      </c>
      <c r="B28" s="8">
        <v>-0.2133</v>
      </c>
      <c r="C28" s="1">
        <v>-0.2579</v>
      </c>
      <c r="D28" s="9">
        <v>-0.2669</v>
      </c>
      <c r="E28" s="8">
        <v>0.1715</v>
      </c>
      <c r="F28" s="1">
        <v>0.2381</v>
      </c>
      <c r="G28" s="9">
        <v>0.2381</v>
      </c>
      <c r="H28" s="8">
        <v>0.0975</v>
      </c>
      <c r="I28" s="1">
        <v>0.1184</v>
      </c>
      <c r="J28" s="9">
        <v>0.1</v>
      </c>
      <c r="K28" s="8">
        <v>0.023</v>
      </c>
      <c r="L28" s="1">
        <v>0.0325</v>
      </c>
      <c r="M28" s="9">
        <v>0.0119</v>
      </c>
      <c r="N28" s="8">
        <v>0.4408</v>
      </c>
      <c r="O28" s="1">
        <v>0.3473</v>
      </c>
      <c r="P28" s="9">
        <v>0.3473</v>
      </c>
      <c r="Q28" s="8">
        <v>0.2926</v>
      </c>
      <c r="R28" s="1">
        <v>0.3124</v>
      </c>
      <c r="S28" s="9">
        <v>0.3049</v>
      </c>
      <c r="T28" s="8">
        <v>0.5828</v>
      </c>
      <c r="U28" s="1">
        <v>0.5365</v>
      </c>
      <c r="V28" s="9">
        <v>0.5353</v>
      </c>
      <c r="W28" s="8">
        <v>0.5316</v>
      </c>
      <c r="X28" s="1">
        <v>0.5197</v>
      </c>
      <c r="Y28" s="9">
        <v>0.5206</v>
      </c>
      <c r="Z28" s="8">
        <v>0.4113</v>
      </c>
      <c r="AA28" s="1">
        <v>0.4186</v>
      </c>
      <c r="AB28" s="9">
        <v>0.4128</v>
      </c>
      <c r="AC28" s="8">
        <v>0.5276</v>
      </c>
      <c r="AD28" s="1">
        <v>0.5434</v>
      </c>
      <c r="AE28" s="9">
        <v>0.5434</v>
      </c>
    </row>
    <row r="29" spans="1:31" ht="12.75">
      <c r="A29" s="1" t="s">
        <v>37</v>
      </c>
      <c r="B29" s="8">
        <v>-0.3017</v>
      </c>
      <c r="C29" s="1">
        <v>-0.3792</v>
      </c>
      <c r="D29" s="9">
        <v>-0.3699</v>
      </c>
      <c r="E29" s="8">
        <v>-0.0265</v>
      </c>
      <c r="F29" s="1">
        <v>-0.0053</v>
      </c>
      <c r="G29" s="9">
        <v>-0.0053</v>
      </c>
      <c r="H29" s="8">
        <v>0.0586</v>
      </c>
      <c r="I29" s="1">
        <v>-0.014</v>
      </c>
      <c r="J29" s="9">
        <v>-0.0367</v>
      </c>
      <c r="K29" s="8">
        <v>0.109</v>
      </c>
      <c r="L29" s="1">
        <v>0.0311</v>
      </c>
      <c r="M29" s="9">
        <v>0.0064</v>
      </c>
      <c r="N29" s="8">
        <v>-0.4567</v>
      </c>
      <c r="O29" s="1">
        <v>-0.532</v>
      </c>
      <c r="P29" s="9">
        <v>-0.538</v>
      </c>
      <c r="Q29" s="8">
        <v>0.0042</v>
      </c>
      <c r="R29" s="1">
        <v>0.0514</v>
      </c>
      <c r="S29" s="9">
        <v>0.0616</v>
      </c>
      <c r="T29" s="8">
        <v>0.2586</v>
      </c>
      <c r="U29" s="1">
        <v>0.2532</v>
      </c>
      <c r="V29" s="9">
        <v>0.2395</v>
      </c>
      <c r="W29" s="8">
        <v>-0.4201</v>
      </c>
      <c r="X29" s="1">
        <v>-0.451</v>
      </c>
      <c r="Y29" s="9">
        <v>-0.4443</v>
      </c>
      <c r="Z29" s="8">
        <v>-0.1104</v>
      </c>
      <c r="AA29" s="1">
        <v>-0.1206</v>
      </c>
      <c r="AB29" s="9">
        <v>-0.1121</v>
      </c>
      <c r="AC29" s="8">
        <v>-0.1457</v>
      </c>
      <c r="AD29" s="1">
        <v>-0.1524</v>
      </c>
      <c r="AE29" s="9">
        <v>-0.1524</v>
      </c>
    </row>
    <row r="30" spans="1:31" ht="12.75">
      <c r="A30" s="1" t="s">
        <v>38</v>
      </c>
      <c r="B30" s="8">
        <v>0.1272</v>
      </c>
      <c r="C30" s="1">
        <v>0.1261</v>
      </c>
      <c r="D30" s="9">
        <v>0.1347</v>
      </c>
      <c r="E30" s="8">
        <v>0.1284</v>
      </c>
      <c r="F30" s="1">
        <v>0.1551</v>
      </c>
      <c r="G30" s="9">
        <v>0.1551</v>
      </c>
      <c r="H30" s="8">
        <v>0.2811</v>
      </c>
      <c r="I30" s="1">
        <v>0.2586</v>
      </c>
      <c r="J30" s="9">
        <v>0.2293</v>
      </c>
      <c r="K30" s="8">
        <v>0.2066</v>
      </c>
      <c r="L30" s="1">
        <v>0.173</v>
      </c>
      <c r="M30" s="9">
        <v>0.1403</v>
      </c>
      <c r="N30" s="8">
        <v>-0.5311</v>
      </c>
      <c r="O30" s="1">
        <v>-0.4552</v>
      </c>
      <c r="P30" s="9">
        <v>-0.4612</v>
      </c>
      <c r="Q30" s="8">
        <v>0.1275</v>
      </c>
      <c r="R30" s="1">
        <v>0.0688</v>
      </c>
      <c r="S30" s="9">
        <v>0.0741</v>
      </c>
      <c r="T30" s="8">
        <v>-0.5154</v>
      </c>
      <c r="U30" s="1">
        <v>-0.4787</v>
      </c>
      <c r="V30" s="9">
        <v>-0.4793</v>
      </c>
      <c r="W30" s="8">
        <v>-0.0076</v>
      </c>
      <c r="X30" s="1">
        <v>0.0085</v>
      </c>
      <c r="Y30" s="9">
        <v>0.0131</v>
      </c>
      <c r="Z30" s="8">
        <v>0.1617</v>
      </c>
      <c r="AA30" s="1">
        <v>0.1579</v>
      </c>
      <c r="AB30" s="9">
        <v>0.1664</v>
      </c>
      <c r="AC30" s="8">
        <v>0.7124</v>
      </c>
      <c r="AD30" s="1">
        <v>0.6799</v>
      </c>
      <c r="AE30" s="9">
        <v>0.6799</v>
      </c>
    </row>
    <row r="31" spans="1:31" ht="12.75">
      <c r="A31" s="1" t="s">
        <v>39</v>
      </c>
      <c r="B31" s="8">
        <v>0.2717</v>
      </c>
      <c r="C31" s="1">
        <v>0.2901</v>
      </c>
      <c r="D31" s="9">
        <v>0.2873</v>
      </c>
      <c r="E31" s="8">
        <v>0.598</v>
      </c>
      <c r="F31" s="1">
        <v>0.598</v>
      </c>
      <c r="G31" s="9">
        <v>0.598</v>
      </c>
      <c r="H31" s="8">
        <v>-0.043</v>
      </c>
      <c r="I31" s="1">
        <v>-0.0279</v>
      </c>
      <c r="J31" s="9">
        <v>-0.003</v>
      </c>
      <c r="K31" s="8">
        <v>-0.1481</v>
      </c>
      <c r="L31" s="1">
        <v>-0.1368</v>
      </c>
      <c r="M31" s="9">
        <v>-0.1097</v>
      </c>
      <c r="N31" s="8">
        <v>0.1877</v>
      </c>
      <c r="O31" s="1">
        <v>0.254</v>
      </c>
      <c r="P31" s="9">
        <v>0.2573</v>
      </c>
      <c r="Q31" s="8">
        <v>0.0412</v>
      </c>
      <c r="R31" s="1">
        <v>0.0414</v>
      </c>
      <c r="S31" s="9">
        <v>0.0316</v>
      </c>
      <c r="T31" s="8">
        <v>0.2826</v>
      </c>
      <c r="U31" s="1">
        <v>0.2859</v>
      </c>
      <c r="V31" s="9">
        <v>0.305</v>
      </c>
      <c r="W31" s="8">
        <v>0.4691</v>
      </c>
      <c r="X31" s="1">
        <v>0.4622</v>
      </c>
      <c r="Y31" s="9">
        <v>0.4511</v>
      </c>
      <c r="Z31" s="8">
        <v>0.3257</v>
      </c>
      <c r="AA31" s="1">
        <v>0.3368</v>
      </c>
      <c r="AB31" s="9">
        <v>0.3306</v>
      </c>
      <c r="AC31" s="8">
        <v>-0.1653</v>
      </c>
      <c r="AD31" s="1">
        <v>-0.1913</v>
      </c>
      <c r="AE31" s="9">
        <v>-0.1913</v>
      </c>
    </row>
    <row r="32" spans="1:31" ht="12.75">
      <c r="A32" s="1" t="s">
        <v>40</v>
      </c>
      <c r="B32" s="8">
        <v>0.2187</v>
      </c>
      <c r="C32" s="1">
        <v>0.2034</v>
      </c>
      <c r="D32" s="9">
        <v>0.2056</v>
      </c>
      <c r="E32" s="8">
        <v>-0.4141</v>
      </c>
      <c r="F32" s="1">
        <v>-0.3956</v>
      </c>
      <c r="G32" s="9">
        <v>-0.3956</v>
      </c>
      <c r="H32" s="8">
        <v>0.2659</v>
      </c>
      <c r="I32" s="1">
        <v>0.2173</v>
      </c>
      <c r="J32" s="9">
        <v>0.2105</v>
      </c>
      <c r="K32" s="8">
        <v>0.4042</v>
      </c>
      <c r="L32" s="1">
        <v>0.358</v>
      </c>
      <c r="M32" s="9">
        <v>0.3504</v>
      </c>
      <c r="N32" s="8">
        <v>0.4568</v>
      </c>
      <c r="O32" s="1">
        <v>0.4784</v>
      </c>
      <c r="P32" s="9">
        <v>0.4804</v>
      </c>
      <c r="Q32" s="8">
        <v>0.1785</v>
      </c>
      <c r="R32" s="1">
        <v>0.158</v>
      </c>
      <c r="S32" s="9">
        <v>0.1542</v>
      </c>
      <c r="T32" s="8">
        <v>0.0197</v>
      </c>
      <c r="U32" s="1">
        <v>-0.0816</v>
      </c>
      <c r="V32" s="9">
        <v>-0.066</v>
      </c>
      <c r="W32" s="8">
        <v>0.0732</v>
      </c>
      <c r="X32" s="1">
        <v>0.1175</v>
      </c>
      <c r="Y32" s="9">
        <v>0.1209</v>
      </c>
      <c r="Z32" s="8">
        <v>0.0786</v>
      </c>
      <c r="AA32" s="1">
        <v>0.0593</v>
      </c>
      <c r="AB32" s="9">
        <v>0.0626</v>
      </c>
      <c r="AC32" s="8">
        <v>0.0349</v>
      </c>
      <c r="AD32" s="1">
        <v>0.0505</v>
      </c>
      <c r="AE32" s="9">
        <v>0.0505</v>
      </c>
    </row>
    <row r="33" spans="1:31" ht="12.75">
      <c r="A33" s="1" t="s">
        <v>41</v>
      </c>
      <c r="B33" s="8">
        <v>-0.1949</v>
      </c>
      <c r="C33" s="1">
        <v>-0.1544</v>
      </c>
      <c r="D33" s="9">
        <v>-0.1494</v>
      </c>
      <c r="E33" s="8">
        <v>-0.2806</v>
      </c>
      <c r="F33" s="1">
        <v>-0.2477</v>
      </c>
      <c r="G33" s="9">
        <v>-0.2477</v>
      </c>
      <c r="H33" s="8">
        <v>-0.2269</v>
      </c>
      <c r="I33" s="1">
        <v>-0.124</v>
      </c>
      <c r="J33" s="9">
        <v>-0.1073</v>
      </c>
      <c r="K33" s="8">
        <v>-0.2043</v>
      </c>
      <c r="L33" s="1">
        <v>-0.0956</v>
      </c>
      <c r="M33" s="9">
        <v>-0.0788</v>
      </c>
      <c r="N33" s="8">
        <v>0.2746</v>
      </c>
      <c r="O33" s="1">
        <v>0.2875</v>
      </c>
      <c r="P33" s="9">
        <v>0.2965</v>
      </c>
      <c r="Q33" s="8">
        <v>-0.3733</v>
      </c>
      <c r="R33" s="1">
        <v>-0.352</v>
      </c>
      <c r="S33" s="9">
        <v>-0.3578</v>
      </c>
      <c r="T33" s="8">
        <v>-0.4269</v>
      </c>
      <c r="U33" s="1">
        <v>-0.4393</v>
      </c>
      <c r="V33" s="9">
        <v>-0.4478</v>
      </c>
      <c r="W33" s="8">
        <v>0.1269</v>
      </c>
      <c r="X33" s="1">
        <v>0.1126</v>
      </c>
      <c r="Y33" s="9">
        <v>0.1106</v>
      </c>
      <c r="Z33" s="8">
        <v>-0.4146</v>
      </c>
      <c r="AA33" s="1">
        <v>-0.4226</v>
      </c>
      <c r="AB33" s="9">
        <v>-0.4257</v>
      </c>
      <c r="AC33" s="8">
        <v>-0.3418</v>
      </c>
      <c r="AD33" s="1">
        <v>-0.2668</v>
      </c>
      <c r="AE33" s="9">
        <v>-0.2668</v>
      </c>
    </row>
    <row r="34" spans="1:31" ht="12.75">
      <c r="A34" s="1" t="s">
        <v>42</v>
      </c>
      <c r="B34" s="8">
        <v>-0.0531</v>
      </c>
      <c r="C34" s="1">
        <v>-0.0014</v>
      </c>
      <c r="D34" s="9">
        <v>-0.0142</v>
      </c>
      <c r="E34" s="8">
        <v>-0.3309</v>
      </c>
      <c r="F34" s="1">
        <v>-0.4397</v>
      </c>
      <c r="G34" s="9">
        <v>-0.4397</v>
      </c>
      <c r="H34" s="8">
        <v>-0.0044</v>
      </c>
      <c r="I34" s="1">
        <v>0.0307</v>
      </c>
      <c r="J34" s="9">
        <v>0.0532</v>
      </c>
      <c r="K34" s="8">
        <v>0.0413</v>
      </c>
      <c r="L34" s="1">
        <v>0.0899</v>
      </c>
      <c r="M34" s="9">
        <v>0.1138</v>
      </c>
      <c r="N34" s="8">
        <v>-0.1502</v>
      </c>
      <c r="O34" s="1">
        <v>-0.0617</v>
      </c>
      <c r="P34" s="9">
        <v>-0.0603</v>
      </c>
      <c r="Q34" s="8">
        <v>0.0214</v>
      </c>
      <c r="R34" s="1">
        <v>0.0142</v>
      </c>
      <c r="S34" s="9">
        <v>0.0187</v>
      </c>
      <c r="T34" s="8">
        <v>-0.1426</v>
      </c>
      <c r="U34" s="1">
        <v>-0.0482</v>
      </c>
      <c r="V34" s="9">
        <v>-0.0556</v>
      </c>
      <c r="W34" s="8">
        <v>-0.3762</v>
      </c>
      <c r="X34" s="1">
        <v>-0.3644</v>
      </c>
      <c r="Y34" s="9">
        <v>-0.3684</v>
      </c>
      <c r="Z34" s="8">
        <v>-0.1226</v>
      </c>
      <c r="AA34" s="1">
        <v>-0.0852</v>
      </c>
      <c r="AB34" s="9">
        <v>-0.0937</v>
      </c>
      <c r="AC34" s="8">
        <v>0.1624</v>
      </c>
      <c r="AD34" s="1">
        <v>0.1586</v>
      </c>
      <c r="AE34" s="9">
        <v>0.1586</v>
      </c>
    </row>
    <row r="35" spans="1:31" ht="12.75">
      <c r="A35" s="1" t="s">
        <v>43</v>
      </c>
      <c r="B35" s="10" t="s">
        <v>13</v>
      </c>
      <c r="C35" s="11" t="s">
        <v>13</v>
      </c>
      <c r="D35" s="12" t="s">
        <v>13</v>
      </c>
      <c r="E35" s="10" t="s">
        <v>13</v>
      </c>
      <c r="F35" s="11" t="s">
        <v>13</v>
      </c>
      <c r="G35" s="12" t="s">
        <v>13</v>
      </c>
      <c r="H35" s="10" t="s">
        <v>13</v>
      </c>
      <c r="I35" s="11" t="s">
        <v>13</v>
      </c>
      <c r="J35" s="12" t="s">
        <v>13</v>
      </c>
      <c r="K35" s="10" t="s">
        <v>13</v>
      </c>
      <c r="L35" s="11" t="s">
        <v>13</v>
      </c>
      <c r="M35" s="12" t="s">
        <v>13</v>
      </c>
      <c r="N35" s="8">
        <v>-0.3129</v>
      </c>
      <c r="O35" s="1">
        <v>-0.3445</v>
      </c>
      <c r="P35" s="9">
        <v>-0.3445</v>
      </c>
      <c r="Q35" s="8">
        <v>0.0257</v>
      </c>
      <c r="R35" s="1">
        <v>0.0226</v>
      </c>
      <c r="S35" s="9">
        <v>0.0226</v>
      </c>
      <c r="T35" s="10" t="s">
        <v>13</v>
      </c>
      <c r="U35" s="11" t="s">
        <v>13</v>
      </c>
      <c r="V35" s="12" t="s">
        <v>13</v>
      </c>
      <c r="W35" s="10" t="s">
        <v>13</v>
      </c>
      <c r="X35" s="11" t="s">
        <v>13</v>
      </c>
      <c r="Y35" s="12" t="s">
        <v>13</v>
      </c>
      <c r="Z35" s="8">
        <v>0.118</v>
      </c>
      <c r="AA35" s="1">
        <v>0.0965</v>
      </c>
      <c r="AB35" s="9">
        <v>0.0965</v>
      </c>
      <c r="AC35" s="10" t="s">
        <v>13</v>
      </c>
      <c r="AD35" s="11" t="s">
        <v>13</v>
      </c>
      <c r="AE35" s="12" t="s">
        <v>13</v>
      </c>
    </row>
    <row r="36" spans="1:31" ht="12.75">
      <c r="A36" s="1" t="s">
        <v>44</v>
      </c>
      <c r="B36" s="8">
        <v>-0.7811</v>
      </c>
      <c r="C36" s="1">
        <v>-0.7242</v>
      </c>
      <c r="D36" s="9">
        <v>-0.7296</v>
      </c>
      <c r="E36" s="8">
        <v>-0.5213</v>
      </c>
      <c r="F36" s="1">
        <v>-0.4421</v>
      </c>
      <c r="G36" s="9">
        <v>-0.4421</v>
      </c>
      <c r="H36" s="8">
        <v>-0.0055</v>
      </c>
      <c r="I36" s="1">
        <v>0.0003</v>
      </c>
      <c r="J36" s="9">
        <v>0.0304</v>
      </c>
      <c r="K36" s="8">
        <v>0.084</v>
      </c>
      <c r="L36" s="1">
        <v>0.1035</v>
      </c>
      <c r="M36" s="9">
        <v>0.1353</v>
      </c>
      <c r="N36" s="8">
        <v>-0.1481</v>
      </c>
      <c r="O36" s="1">
        <v>-0.2374</v>
      </c>
      <c r="P36" s="9">
        <v>-0.2319</v>
      </c>
      <c r="Q36" s="8">
        <v>-0.1769</v>
      </c>
      <c r="R36" s="1">
        <v>-0.2272</v>
      </c>
      <c r="S36" s="9">
        <v>-0.2335</v>
      </c>
      <c r="T36" s="8">
        <v>-0.7763</v>
      </c>
      <c r="U36" s="1">
        <v>-0.7777</v>
      </c>
      <c r="V36" s="9">
        <v>-0.7791</v>
      </c>
      <c r="W36" s="8">
        <v>-0.8228</v>
      </c>
      <c r="X36" s="1">
        <v>-0.8295</v>
      </c>
      <c r="Y36" s="9">
        <v>-0.8255</v>
      </c>
      <c r="Z36" s="8">
        <v>-0.8949</v>
      </c>
      <c r="AA36" s="1">
        <v>-0.8922</v>
      </c>
      <c r="AB36" s="9">
        <v>-0.8884</v>
      </c>
      <c r="AC36" s="8">
        <v>-0.8345</v>
      </c>
      <c r="AD36" s="1">
        <v>-0.8372</v>
      </c>
      <c r="AE36" s="9">
        <v>-0.8372</v>
      </c>
    </row>
    <row r="37" spans="1:31" ht="12.75">
      <c r="A37" s="1" t="s">
        <v>45</v>
      </c>
      <c r="B37" s="8">
        <v>-0.7987</v>
      </c>
      <c r="C37" s="1">
        <v>-0.7504</v>
      </c>
      <c r="D37" s="9">
        <v>-0.7562</v>
      </c>
      <c r="E37" s="8">
        <v>-0.5857</v>
      </c>
      <c r="F37" s="1">
        <v>-0.5058</v>
      </c>
      <c r="G37" s="9">
        <v>-0.5058</v>
      </c>
      <c r="H37" s="8">
        <v>-0.017</v>
      </c>
      <c r="I37" s="1">
        <v>0.0071</v>
      </c>
      <c r="J37" s="9">
        <v>0.0372</v>
      </c>
      <c r="K37" s="8">
        <v>0.0715</v>
      </c>
      <c r="L37" s="1">
        <v>0.1112</v>
      </c>
      <c r="M37" s="9">
        <v>0.1429</v>
      </c>
      <c r="N37" s="8">
        <v>-0.2004</v>
      </c>
      <c r="O37" s="1">
        <v>-0.2634</v>
      </c>
      <c r="P37" s="9">
        <v>-0.2568</v>
      </c>
      <c r="Q37" s="8">
        <v>-0.2046</v>
      </c>
      <c r="R37" s="1">
        <v>-0.2342</v>
      </c>
      <c r="S37" s="9">
        <v>-0.2425</v>
      </c>
      <c r="T37" s="8">
        <v>-0.793</v>
      </c>
      <c r="U37" s="1">
        <v>-0.8029</v>
      </c>
      <c r="V37" s="9">
        <v>-0.8111</v>
      </c>
      <c r="W37" s="8">
        <v>-0.8151</v>
      </c>
      <c r="X37" s="1">
        <v>-0.8151</v>
      </c>
      <c r="Y37" s="9">
        <v>-0.8105</v>
      </c>
      <c r="Z37" s="8">
        <v>-0.8992</v>
      </c>
      <c r="AA37" s="1">
        <v>-0.8958</v>
      </c>
      <c r="AB37" s="9">
        <v>-0.8931</v>
      </c>
      <c r="AC37" s="8">
        <v>-0.6321</v>
      </c>
      <c r="AD37" s="1">
        <v>-0.6321</v>
      </c>
      <c r="AE37" s="9">
        <v>-0.6321</v>
      </c>
    </row>
    <row r="38" spans="1:31" ht="12.75">
      <c r="A38" s="1" t="s">
        <v>46</v>
      </c>
      <c r="B38" s="8">
        <v>-0.7591</v>
      </c>
      <c r="C38" s="1">
        <v>-0.7112</v>
      </c>
      <c r="D38" s="9">
        <v>-0.7145</v>
      </c>
      <c r="E38" s="8">
        <v>-0.0719</v>
      </c>
      <c r="F38" s="1">
        <v>-0.024</v>
      </c>
      <c r="G38" s="9">
        <v>-0.024</v>
      </c>
      <c r="H38" s="8">
        <v>0.0246</v>
      </c>
      <c r="I38" s="1">
        <v>0.0942</v>
      </c>
      <c r="J38" s="9">
        <v>0.1183</v>
      </c>
      <c r="K38" s="8">
        <v>-0.0666</v>
      </c>
      <c r="L38" s="1">
        <v>0.0067</v>
      </c>
      <c r="M38" s="9">
        <v>0.0324</v>
      </c>
      <c r="N38" s="8">
        <v>-0.2917</v>
      </c>
      <c r="O38" s="1">
        <v>-0.2678</v>
      </c>
      <c r="P38" s="9">
        <v>-0.2656</v>
      </c>
      <c r="Q38" s="8">
        <v>-0.186</v>
      </c>
      <c r="R38" s="1">
        <v>-0.2368</v>
      </c>
      <c r="S38" s="9">
        <v>-0.2368</v>
      </c>
      <c r="T38" s="8">
        <v>-0.7559</v>
      </c>
      <c r="U38" s="1">
        <v>-0.7463</v>
      </c>
      <c r="V38" s="9">
        <v>-0.7449</v>
      </c>
      <c r="W38" s="8">
        <v>-0.6475</v>
      </c>
      <c r="X38" s="1">
        <v>-0.6504</v>
      </c>
      <c r="Y38" s="9">
        <v>-0.6455</v>
      </c>
      <c r="Z38" s="8">
        <v>-0.8816</v>
      </c>
      <c r="AA38" s="1">
        <v>-0.875</v>
      </c>
      <c r="AB38" s="9">
        <v>-0.8754</v>
      </c>
      <c r="AC38" s="8">
        <v>-0.7282</v>
      </c>
      <c r="AD38" s="1">
        <v>-0.7256</v>
      </c>
      <c r="AE38" s="9">
        <v>-0.7256</v>
      </c>
    </row>
    <row r="39" spans="1:31" ht="12.75">
      <c r="A39" s="1" t="s">
        <v>47</v>
      </c>
      <c r="B39" s="8">
        <v>-0.7992</v>
      </c>
      <c r="C39" s="1">
        <v>-0.743</v>
      </c>
      <c r="D39" s="9">
        <v>-0.7469</v>
      </c>
      <c r="E39" s="8">
        <v>-0.5988</v>
      </c>
      <c r="F39" s="1">
        <v>-0.6012</v>
      </c>
      <c r="G39" s="9">
        <v>-0.6012</v>
      </c>
      <c r="H39" s="8">
        <v>-0.0986</v>
      </c>
      <c r="I39" s="1">
        <v>-0.0656</v>
      </c>
      <c r="J39" s="9">
        <v>-0.0656</v>
      </c>
      <c r="K39" s="8">
        <v>-0.1223</v>
      </c>
      <c r="L39" s="1">
        <v>-0.0874</v>
      </c>
      <c r="M39" s="9">
        <v>-0.0874</v>
      </c>
      <c r="N39" s="8">
        <v>-0.265</v>
      </c>
      <c r="O39" s="1">
        <v>-0.2436</v>
      </c>
      <c r="P39" s="9">
        <v>-0.2436</v>
      </c>
      <c r="Q39" s="8">
        <v>-0.3837</v>
      </c>
      <c r="R39" s="1">
        <v>-0.322</v>
      </c>
      <c r="S39" s="9">
        <v>-0.322</v>
      </c>
      <c r="T39" s="8">
        <v>-0.3728</v>
      </c>
      <c r="U39" s="1">
        <v>-0.2893</v>
      </c>
      <c r="V39" s="9">
        <v>-0.3094</v>
      </c>
      <c r="W39" s="8">
        <v>-0.7605</v>
      </c>
      <c r="X39" s="1">
        <v>-0.7663</v>
      </c>
      <c r="Y39" s="9">
        <v>-0.765</v>
      </c>
      <c r="Z39" s="8">
        <v>-0.7839</v>
      </c>
      <c r="AA39" s="1">
        <v>-0.7811</v>
      </c>
      <c r="AB39" s="9">
        <v>-0.7747</v>
      </c>
      <c r="AC39" s="8">
        <v>-0.7815</v>
      </c>
      <c r="AD39" s="1">
        <v>-0.8093</v>
      </c>
      <c r="AE39" s="9">
        <v>-0.8093</v>
      </c>
    </row>
    <row r="40" spans="1:31" ht="12.75">
      <c r="A40" s="1" t="s">
        <v>48</v>
      </c>
      <c r="B40" s="8">
        <v>-0.6009</v>
      </c>
      <c r="C40" s="1">
        <v>-0.5496</v>
      </c>
      <c r="D40" s="9">
        <v>-0.5496</v>
      </c>
      <c r="E40" s="8">
        <v>-0.4718</v>
      </c>
      <c r="F40" s="1">
        <v>-0.405</v>
      </c>
      <c r="G40" s="9">
        <v>-0.405</v>
      </c>
      <c r="H40" s="10" t="s">
        <v>13</v>
      </c>
      <c r="I40" s="11" t="s">
        <v>13</v>
      </c>
      <c r="J40" s="12" t="s">
        <v>13</v>
      </c>
      <c r="K40" s="10" t="s">
        <v>13</v>
      </c>
      <c r="L40" s="11" t="s">
        <v>13</v>
      </c>
      <c r="M40" s="12" t="s">
        <v>13</v>
      </c>
      <c r="N40" s="10" t="s">
        <v>13</v>
      </c>
      <c r="O40" s="11" t="s">
        <v>13</v>
      </c>
      <c r="P40" s="12" t="s">
        <v>13</v>
      </c>
      <c r="Q40" s="10" t="s">
        <v>13</v>
      </c>
      <c r="R40" s="11" t="s">
        <v>13</v>
      </c>
      <c r="S40" s="12" t="s">
        <v>13</v>
      </c>
      <c r="T40" s="10" t="s">
        <v>13</v>
      </c>
      <c r="U40" s="11" t="s">
        <v>13</v>
      </c>
      <c r="V40" s="12" t="s">
        <v>13</v>
      </c>
      <c r="W40" s="8">
        <v>-0.3567</v>
      </c>
      <c r="X40" s="1">
        <v>-0.4271</v>
      </c>
      <c r="Y40" s="9">
        <v>-0.4262</v>
      </c>
      <c r="Z40" s="10" t="s">
        <v>13</v>
      </c>
      <c r="AA40" s="11" t="s">
        <v>13</v>
      </c>
      <c r="AB40" s="12" t="s">
        <v>13</v>
      </c>
      <c r="AC40" s="10" t="s">
        <v>13</v>
      </c>
      <c r="AD40" s="11" t="s">
        <v>13</v>
      </c>
      <c r="AE40" s="12" t="s">
        <v>13</v>
      </c>
    </row>
    <row r="41" spans="1:31" ht="12.75">
      <c r="A41" s="1" t="s">
        <v>49</v>
      </c>
      <c r="B41" s="8">
        <v>-0.5946</v>
      </c>
      <c r="C41" s="1">
        <v>-0.5617</v>
      </c>
      <c r="D41" s="9">
        <v>-0.5674</v>
      </c>
      <c r="E41" s="8">
        <v>-0.5235</v>
      </c>
      <c r="F41" s="1">
        <v>-0.4113</v>
      </c>
      <c r="G41" s="9">
        <v>-0.4113</v>
      </c>
      <c r="H41" s="8">
        <v>0.0559</v>
      </c>
      <c r="I41" s="1">
        <v>0.0175</v>
      </c>
      <c r="J41" s="9">
        <v>0.0455</v>
      </c>
      <c r="K41" s="8">
        <v>0.1675</v>
      </c>
      <c r="L41" s="1">
        <v>0.1351</v>
      </c>
      <c r="M41" s="9">
        <v>0.1663</v>
      </c>
      <c r="N41" s="8">
        <v>0.1722</v>
      </c>
      <c r="O41" s="1">
        <v>0.1068</v>
      </c>
      <c r="P41" s="9">
        <v>0.1134</v>
      </c>
      <c r="Q41" s="8">
        <v>-0.1193</v>
      </c>
      <c r="R41" s="1">
        <v>-0.1175</v>
      </c>
      <c r="S41" s="9">
        <v>-0.1304</v>
      </c>
      <c r="T41" s="8">
        <v>-0.4571</v>
      </c>
      <c r="U41" s="1">
        <v>-0.4475</v>
      </c>
      <c r="V41" s="9">
        <v>-0.4347</v>
      </c>
      <c r="W41" s="8">
        <v>-0.2081</v>
      </c>
      <c r="X41" s="1">
        <v>-0.2112</v>
      </c>
      <c r="Y41" s="9">
        <v>-0.2052</v>
      </c>
      <c r="Z41" s="8">
        <v>-0.3879</v>
      </c>
      <c r="AA41" s="1">
        <v>-0.397</v>
      </c>
      <c r="AB41" s="9">
        <v>-0.3874</v>
      </c>
      <c r="AC41" s="8">
        <v>-0.7272</v>
      </c>
      <c r="AD41" s="1">
        <v>-0.696</v>
      </c>
      <c r="AE41" s="9">
        <v>-0.696</v>
      </c>
    </row>
    <row r="42" spans="1:31" ht="12.75">
      <c r="A42" s="1" t="s">
        <v>50</v>
      </c>
      <c r="B42" s="8">
        <v>0.1291</v>
      </c>
      <c r="C42" s="1">
        <v>0.139</v>
      </c>
      <c r="D42" s="9">
        <v>0.1462</v>
      </c>
      <c r="E42" s="8">
        <v>0.1143</v>
      </c>
      <c r="F42" s="1">
        <v>-0.0249</v>
      </c>
      <c r="G42" s="9">
        <v>-0.0249</v>
      </c>
      <c r="H42" s="8">
        <v>0.2878</v>
      </c>
      <c r="I42" s="1">
        <v>0.1768</v>
      </c>
      <c r="J42" s="9">
        <v>0.1751</v>
      </c>
      <c r="K42" s="8">
        <v>0.3253</v>
      </c>
      <c r="L42" s="1">
        <v>0.2131</v>
      </c>
      <c r="M42" s="9">
        <v>0.2113</v>
      </c>
      <c r="N42" s="8">
        <v>-0.089</v>
      </c>
      <c r="O42" s="1">
        <v>-0.1117</v>
      </c>
      <c r="P42" s="9">
        <v>-0.1128</v>
      </c>
      <c r="Q42" s="8">
        <v>0.1691</v>
      </c>
      <c r="R42" s="1">
        <v>0.1039</v>
      </c>
      <c r="S42" s="9">
        <v>0.0939</v>
      </c>
      <c r="T42" s="8">
        <v>0.1495</v>
      </c>
      <c r="U42" s="1">
        <v>0.0942</v>
      </c>
      <c r="V42" s="9">
        <v>0.0994</v>
      </c>
      <c r="W42" s="8">
        <v>0.4898</v>
      </c>
      <c r="X42" s="1">
        <v>0.4306</v>
      </c>
      <c r="Y42" s="9">
        <v>0.4317</v>
      </c>
      <c r="Z42" s="8">
        <v>0.0416</v>
      </c>
      <c r="AA42" s="1">
        <v>0.0276</v>
      </c>
      <c r="AB42" s="9">
        <v>0.034</v>
      </c>
      <c r="AC42" s="8">
        <v>-0.4319</v>
      </c>
      <c r="AD42" s="1">
        <v>-0.4555</v>
      </c>
      <c r="AE42" s="9">
        <v>-0.4555</v>
      </c>
    </row>
    <row r="43" spans="1:31" ht="12.75">
      <c r="A43" s="1" t="s">
        <v>51</v>
      </c>
      <c r="B43" s="8">
        <v>-0.5861</v>
      </c>
      <c r="C43" s="1">
        <v>-0.5708</v>
      </c>
      <c r="D43" s="9">
        <v>-0.5724</v>
      </c>
      <c r="E43" s="8">
        <v>-0.4312</v>
      </c>
      <c r="F43" s="1">
        <v>-0.5205</v>
      </c>
      <c r="G43" s="9">
        <v>-0.5205</v>
      </c>
      <c r="H43" s="8">
        <v>-0.5343</v>
      </c>
      <c r="I43" s="1">
        <v>-0.4987</v>
      </c>
      <c r="J43" s="9">
        <v>-0.5075</v>
      </c>
      <c r="K43" s="8">
        <v>-0.4872</v>
      </c>
      <c r="L43" s="1">
        <v>-0.4414</v>
      </c>
      <c r="M43" s="9">
        <v>-0.4512</v>
      </c>
      <c r="N43" s="8">
        <v>-0.1939</v>
      </c>
      <c r="O43" s="1">
        <v>-0.3254</v>
      </c>
      <c r="P43" s="9">
        <v>-0.3315</v>
      </c>
      <c r="Q43" s="8">
        <v>-0.5648</v>
      </c>
      <c r="R43" s="1">
        <v>-0.479</v>
      </c>
      <c r="S43" s="9">
        <v>-0.4799</v>
      </c>
      <c r="T43" s="8">
        <v>-0.5324</v>
      </c>
      <c r="U43" s="1">
        <v>-0.5073</v>
      </c>
      <c r="V43" s="9">
        <v>-0.4985</v>
      </c>
      <c r="W43" s="8">
        <v>-0.6399</v>
      </c>
      <c r="X43" s="1">
        <v>-0.6203</v>
      </c>
      <c r="Y43" s="9">
        <v>-0.6219</v>
      </c>
      <c r="Z43" s="8">
        <v>-0.5125</v>
      </c>
      <c r="AA43" s="1">
        <v>-0.515</v>
      </c>
      <c r="AB43" s="9">
        <v>-0.5123</v>
      </c>
      <c r="AC43" s="8">
        <v>-0.2114</v>
      </c>
      <c r="AD43" s="1">
        <v>-0.178</v>
      </c>
      <c r="AE43" s="9">
        <v>-0.178</v>
      </c>
    </row>
    <row r="44" spans="1:31" ht="12.75">
      <c r="A44" s="1" t="s">
        <v>52</v>
      </c>
      <c r="B44" s="8">
        <v>0.5617</v>
      </c>
      <c r="C44" s="1">
        <v>0.5244</v>
      </c>
      <c r="D44" s="9">
        <v>0.5261</v>
      </c>
      <c r="E44" s="8">
        <v>0.4685</v>
      </c>
      <c r="F44" s="1">
        <v>0.3634</v>
      </c>
      <c r="G44" s="9">
        <v>0.3634</v>
      </c>
      <c r="H44" s="8">
        <v>0.0249</v>
      </c>
      <c r="I44" s="1">
        <v>0.0274</v>
      </c>
      <c r="J44" s="9">
        <v>0.0079</v>
      </c>
      <c r="K44" s="8">
        <v>-0.0557</v>
      </c>
      <c r="L44" s="1">
        <v>-0.0599</v>
      </c>
      <c r="M44" s="9">
        <v>-0.081</v>
      </c>
      <c r="N44" s="8">
        <v>0.208</v>
      </c>
      <c r="O44" s="1">
        <v>0.377</v>
      </c>
      <c r="P44" s="9">
        <v>0.3762</v>
      </c>
      <c r="Q44" s="8">
        <v>0.1584</v>
      </c>
      <c r="R44" s="1">
        <v>0.1824</v>
      </c>
      <c r="S44" s="9">
        <v>0.1869</v>
      </c>
      <c r="T44" s="8">
        <v>0.5698</v>
      </c>
      <c r="U44" s="1">
        <v>0.6218</v>
      </c>
      <c r="V44" s="9">
        <v>0.6229</v>
      </c>
      <c r="W44" s="8">
        <v>0.7121</v>
      </c>
      <c r="X44" s="1">
        <v>0.7001</v>
      </c>
      <c r="Y44" s="9">
        <v>0.6947</v>
      </c>
      <c r="Z44" s="8">
        <v>0.774</v>
      </c>
      <c r="AA44" s="1">
        <v>0.7829</v>
      </c>
      <c r="AB44" s="9">
        <v>0.7793</v>
      </c>
      <c r="AC44" s="8">
        <v>-0.1226</v>
      </c>
      <c r="AD44" s="1">
        <v>-0.1208</v>
      </c>
      <c r="AE44" s="9">
        <v>-0.1208</v>
      </c>
    </row>
    <row r="45" spans="1:31" ht="12.75">
      <c r="A45" s="1" t="s">
        <v>53</v>
      </c>
      <c r="B45" s="8">
        <v>0.5911</v>
      </c>
      <c r="C45" s="1">
        <v>0.5484</v>
      </c>
      <c r="D45" s="9">
        <v>0.5512</v>
      </c>
      <c r="E45" s="8">
        <v>0.6694</v>
      </c>
      <c r="F45" s="1">
        <v>0.5631</v>
      </c>
      <c r="G45" s="9">
        <v>0.5631</v>
      </c>
      <c r="H45" s="8">
        <v>-0.0761</v>
      </c>
      <c r="I45" s="1">
        <v>-0.0602</v>
      </c>
      <c r="J45" s="9">
        <v>-0.0794</v>
      </c>
      <c r="K45" s="8">
        <v>-0.1484</v>
      </c>
      <c r="L45" s="1">
        <v>-0.1381</v>
      </c>
      <c r="M45" s="9">
        <v>-0.1582</v>
      </c>
      <c r="N45" s="8">
        <v>0.2439</v>
      </c>
      <c r="O45" s="1">
        <v>0.3854</v>
      </c>
      <c r="P45" s="9">
        <v>0.3824</v>
      </c>
      <c r="Q45" s="8">
        <v>0.0995</v>
      </c>
      <c r="R45" s="1">
        <v>0.1064</v>
      </c>
      <c r="S45" s="9">
        <v>0.1104</v>
      </c>
      <c r="T45" s="8">
        <v>0.6701</v>
      </c>
      <c r="U45" s="1">
        <v>0.7063</v>
      </c>
      <c r="V45" s="9">
        <v>0.7128</v>
      </c>
      <c r="W45" s="8">
        <v>0.6607</v>
      </c>
      <c r="X45" s="1">
        <v>0.6475</v>
      </c>
      <c r="Y45" s="9">
        <v>0.6404</v>
      </c>
      <c r="Z45" s="8">
        <v>0.7254</v>
      </c>
      <c r="AA45" s="1">
        <v>0.7232</v>
      </c>
      <c r="AB45" s="9">
        <v>0.7214</v>
      </c>
      <c r="AC45" s="8">
        <v>-0.0625</v>
      </c>
      <c r="AD45" s="1">
        <v>-0.0685</v>
      </c>
      <c r="AE45" s="9">
        <v>-0.0685</v>
      </c>
    </row>
    <row r="46" spans="1:31" ht="12.75">
      <c r="A46" s="1" t="s">
        <v>54</v>
      </c>
      <c r="B46" s="8">
        <v>0.3845</v>
      </c>
      <c r="C46" s="1">
        <v>0.3692</v>
      </c>
      <c r="D46" s="9">
        <v>0.3681</v>
      </c>
      <c r="E46" s="8">
        <v>0.4972</v>
      </c>
      <c r="F46" s="1">
        <v>0.3763</v>
      </c>
      <c r="G46" s="9">
        <v>0.3763</v>
      </c>
      <c r="H46" s="8">
        <v>-0.1486</v>
      </c>
      <c r="I46" s="1">
        <v>-0.1199</v>
      </c>
      <c r="J46" s="9">
        <v>-0.1235</v>
      </c>
      <c r="K46" s="8">
        <v>-0.2711</v>
      </c>
      <c r="L46" s="1">
        <v>-0.2492</v>
      </c>
      <c r="M46" s="9">
        <v>-0.2531</v>
      </c>
      <c r="N46" s="8">
        <v>0.1857</v>
      </c>
      <c r="O46" s="1">
        <v>0.3496</v>
      </c>
      <c r="P46" s="9">
        <v>0.3471</v>
      </c>
      <c r="Q46" s="8">
        <v>-0.0111</v>
      </c>
      <c r="R46" s="1">
        <v>-0.0534</v>
      </c>
      <c r="S46" s="9">
        <v>-0.0556</v>
      </c>
      <c r="T46" s="8">
        <v>0.4744</v>
      </c>
      <c r="U46" s="1">
        <v>0.4925</v>
      </c>
      <c r="V46" s="9">
        <v>0.4892</v>
      </c>
      <c r="W46" s="8">
        <v>0.4678</v>
      </c>
      <c r="X46" s="1">
        <v>0.4473</v>
      </c>
      <c r="Y46" s="9">
        <v>0.4424</v>
      </c>
      <c r="Z46" s="8">
        <v>0.3434</v>
      </c>
      <c r="AA46" s="1">
        <v>0.3378</v>
      </c>
      <c r="AB46" s="9">
        <v>0.34</v>
      </c>
      <c r="AC46" s="8">
        <v>-0.251</v>
      </c>
      <c r="AD46" s="1">
        <v>-0.2653</v>
      </c>
      <c r="AE46" s="9">
        <v>-0.2653</v>
      </c>
    </row>
    <row r="47" spans="1:31" ht="12.75">
      <c r="A47" s="1" t="s">
        <v>55</v>
      </c>
      <c r="B47" s="8">
        <v>-0.2615</v>
      </c>
      <c r="C47" s="1">
        <v>-0.2383</v>
      </c>
      <c r="D47" s="9">
        <v>-0.2421</v>
      </c>
      <c r="E47" s="8">
        <v>0.0147</v>
      </c>
      <c r="F47" s="1">
        <v>-0.0591</v>
      </c>
      <c r="G47" s="9">
        <v>-0.0591</v>
      </c>
      <c r="H47" s="8">
        <v>-0.0364</v>
      </c>
      <c r="I47" s="1">
        <v>-0.0227</v>
      </c>
      <c r="J47" s="9">
        <v>-0.0112</v>
      </c>
      <c r="K47" s="8">
        <v>-0.1483</v>
      </c>
      <c r="L47" s="1">
        <v>-0.1409</v>
      </c>
      <c r="M47" s="9">
        <v>-0.1281</v>
      </c>
      <c r="N47" s="8">
        <v>0.1866</v>
      </c>
      <c r="O47" s="1">
        <v>0.3241</v>
      </c>
      <c r="P47" s="9">
        <v>0.3216</v>
      </c>
      <c r="Q47" s="8">
        <v>-0.0503</v>
      </c>
      <c r="R47" s="1">
        <v>-0.1053</v>
      </c>
      <c r="S47" s="9">
        <v>-0.108</v>
      </c>
      <c r="T47" s="8">
        <v>0.1443</v>
      </c>
      <c r="U47" s="1">
        <v>0.1342</v>
      </c>
      <c r="V47" s="9">
        <v>0.1232</v>
      </c>
      <c r="W47" s="8">
        <v>0.0479</v>
      </c>
      <c r="X47" s="1">
        <v>0.0307</v>
      </c>
      <c r="Y47" s="9">
        <v>0.0296</v>
      </c>
      <c r="Z47" s="8">
        <v>-0.0969</v>
      </c>
      <c r="AA47" s="1">
        <v>-0.1061</v>
      </c>
      <c r="AB47" s="9">
        <v>-0.0987</v>
      </c>
      <c r="AC47" s="8">
        <v>-0.1917</v>
      </c>
      <c r="AD47" s="1">
        <v>-0.2077</v>
      </c>
      <c r="AE47" s="9">
        <v>-0.2077</v>
      </c>
    </row>
    <row r="48" spans="1:31" ht="12.75">
      <c r="A48" s="1" t="s">
        <v>56</v>
      </c>
      <c r="B48" s="8">
        <v>0.2382</v>
      </c>
      <c r="C48" s="1">
        <v>0.2571</v>
      </c>
      <c r="D48" s="9">
        <v>0.2549</v>
      </c>
      <c r="E48" s="8">
        <v>-0.0438</v>
      </c>
      <c r="F48" s="1">
        <v>-0.0793</v>
      </c>
      <c r="G48" s="9">
        <v>-0.0793</v>
      </c>
      <c r="H48" s="8">
        <v>-0.2983</v>
      </c>
      <c r="I48" s="1">
        <v>-0.3384</v>
      </c>
      <c r="J48" s="9">
        <v>-0.3554</v>
      </c>
      <c r="K48" s="8">
        <v>-0.223</v>
      </c>
      <c r="L48" s="1">
        <v>-0.2619</v>
      </c>
      <c r="M48" s="9">
        <v>-0.2808</v>
      </c>
      <c r="N48" s="8">
        <v>0.2981</v>
      </c>
      <c r="O48" s="1">
        <v>0.2861</v>
      </c>
      <c r="P48" s="9">
        <v>0.2844</v>
      </c>
      <c r="Q48" s="8">
        <v>-0.2782</v>
      </c>
      <c r="R48" s="1">
        <v>-0.2718</v>
      </c>
      <c r="S48" s="9">
        <v>-0.2736</v>
      </c>
      <c r="T48" s="8">
        <v>0.3733</v>
      </c>
      <c r="U48" s="1">
        <v>0.353</v>
      </c>
      <c r="V48" s="9">
        <v>0.3777</v>
      </c>
      <c r="W48" s="8">
        <v>0.026</v>
      </c>
      <c r="X48" s="1">
        <v>0.0211</v>
      </c>
      <c r="Y48" s="9">
        <v>0.018</v>
      </c>
      <c r="Z48" s="8">
        <v>0.1411</v>
      </c>
      <c r="AA48" s="1">
        <v>0.1374</v>
      </c>
      <c r="AB48" s="9">
        <v>0.1258</v>
      </c>
      <c r="AC48" s="8">
        <v>-0.3322</v>
      </c>
      <c r="AD48" s="1">
        <v>-0.3204</v>
      </c>
      <c r="AE48" s="9">
        <v>-0.3204</v>
      </c>
    </row>
    <row r="49" spans="1:31" ht="12.75">
      <c r="A49" s="1" t="s">
        <v>57</v>
      </c>
      <c r="B49" s="8">
        <v>-0.2873</v>
      </c>
      <c r="C49" s="1">
        <v>-0.2183</v>
      </c>
      <c r="D49" s="9">
        <v>-0.2226</v>
      </c>
      <c r="E49" s="8">
        <v>-0.2446</v>
      </c>
      <c r="F49" s="1">
        <v>-0.2654</v>
      </c>
      <c r="G49" s="9">
        <v>-0.2654</v>
      </c>
      <c r="H49" s="8">
        <v>-0.2786</v>
      </c>
      <c r="I49" s="1">
        <v>-0.3222</v>
      </c>
      <c r="J49" s="9">
        <v>-0.3351</v>
      </c>
      <c r="K49" s="8">
        <v>-0.2047</v>
      </c>
      <c r="L49" s="1">
        <v>-0.2472</v>
      </c>
      <c r="M49" s="9">
        <v>-0.2616</v>
      </c>
      <c r="N49" s="8">
        <v>0.166</v>
      </c>
      <c r="O49" s="1">
        <v>0.0252</v>
      </c>
      <c r="P49" s="9">
        <v>0.0238</v>
      </c>
      <c r="Q49" s="8">
        <v>-0.2986</v>
      </c>
      <c r="R49" s="1">
        <v>-0.2885</v>
      </c>
      <c r="S49" s="9">
        <v>-0.289</v>
      </c>
      <c r="T49" s="8">
        <v>-0.0403</v>
      </c>
      <c r="U49" s="1">
        <v>-0.0834</v>
      </c>
      <c r="V49" s="9">
        <v>-0.0551</v>
      </c>
      <c r="W49" s="8">
        <v>-0.2421</v>
      </c>
      <c r="X49" s="1">
        <v>-0.2427</v>
      </c>
      <c r="Y49" s="9">
        <v>-0.2436</v>
      </c>
      <c r="Z49" s="8">
        <v>-0.2707</v>
      </c>
      <c r="AA49" s="1">
        <v>-0.2749</v>
      </c>
      <c r="AB49" s="9">
        <v>-0.2829</v>
      </c>
      <c r="AC49" s="8">
        <v>-0.345</v>
      </c>
      <c r="AD49" s="1">
        <v>-0.3243</v>
      </c>
      <c r="AE49" s="9">
        <v>-0.3243</v>
      </c>
    </row>
    <row r="50" spans="1:31" ht="12.75">
      <c r="A50" s="1" t="s">
        <v>58</v>
      </c>
      <c r="B50" s="8">
        <v>-0.2286</v>
      </c>
      <c r="C50" s="1">
        <v>-0.2012</v>
      </c>
      <c r="D50" s="9">
        <v>-0.2034</v>
      </c>
      <c r="E50" s="8">
        <v>-0.3729</v>
      </c>
      <c r="F50" s="1">
        <v>-0.3716</v>
      </c>
      <c r="G50" s="9">
        <v>-0.3716</v>
      </c>
      <c r="H50" s="8">
        <v>0.3421</v>
      </c>
      <c r="I50" s="1">
        <v>0.3378</v>
      </c>
      <c r="J50" s="9">
        <v>0.3189</v>
      </c>
      <c r="K50" s="8">
        <v>0.3273</v>
      </c>
      <c r="L50" s="1">
        <v>0.3163</v>
      </c>
      <c r="M50" s="9">
        <v>0.297</v>
      </c>
      <c r="N50" s="8">
        <v>-0.0296</v>
      </c>
      <c r="O50" s="1">
        <v>0.0772</v>
      </c>
      <c r="P50" s="9">
        <v>0.081</v>
      </c>
      <c r="Q50" s="8">
        <v>0.144</v>
      </c>
      <c r="R50" s="1">
        <v>0.2034</v>
      </c>
      <c r="S50" s="9">
        <v>0.197</v>
      </c>
      <c r="T50" s="8">
        <v>-0.135</v>
      </c>
      <c r="U50" s="1">
        <v>-0.1188</v>
      </c>
      <c r="V50" s="9">
        <v>-0.1303</v>
      </c>
      <c r="W50" s="8">
        <v>0.1144</v>
      </c>
      <c r="X50" s="1">
        <v>0.1279</v>
      </c>
      <c r="Y50" s="9">
        <v>0.1311</v>
      </c>
      <c r="Z50" s="8">
        <v>0.289</v>
      </c>
      <c r="AA50" s="1">
        <v>0.3143</v>
      </c>
      <c r="AB50" s="9">
        <v>0.3139</v>
      </c>
      <c r="AC50" s="8">
        <v>-0.1073</v>
      </c>
      <c r="AD50" s="1">
        <v>-0.0561</v>
      </c>
      <c r="AE50" s="9">
        <v>-0.0561</v>
      </c>
    </row>
    <row r="51" spans="1:31" ht="12.75">
      <c r="A51" s="1" t="s">
        <v>59</v>
      </c>
      <c r="B51" s="8">
        <v>0.8029</v>
      </c>
      <c r="C51" s="1">
        <v>0.7794</v>
      </c>
      <c r="D51" s="9">
        <v>0.7843</v>
      </c>
      <c r="E51" s="8">
        <v>0.5973</v>
      </c>
      <c r="F51" s="1">
        <v>0.6794</v>
      </c>
      <c r="G51" s="9">
        <v>0.6794</v>
      </c>
      <c r="H51" s="8">
        <v>0.3581</v>
      </c>
      <c r="I51" s="1">
        <v>0.4271</v>
      </c>
      <c r="J51" s="9">
        <v>0.4071</v>
      </c>
      <c r="K51" s="8">
        <v>0.2998</v>
      </c>
      <c r="L51" s="1">
        <v>0.3609</v>
      </c>
      <c r="M51" s="9">
        <v>0.3386</v>
      </c>
      <c r="N51" s="8">
        <v>0.3492</v>
      </c>
      <c r="O51" s="1">
        <v>0.3108</v>
      </c>
      <c r="P51" s="9">
        <v>0.313</v>
      </c>
      <c r="Q51" s="8">
        <v>0.4784</v>
      </c>
      <c r="R51" s="1">
        <v>0.451</v>
      </c>
      <c r="S51" s="9">
        <v>0.4539</v>
      </c>
      <c r="T51" s="8">
        <v>0.6266</v>
      </c>
      <c r="U51" s="1">
        <v>0.5754</v>
      </c>
      <c r="V51" s="9">
        <v>0.5691</v>
      </c>
      <c r="W51" s="8">
        <v>0.4743</v>
      </c>
      <c r="X51" s="1">
        <v>0.5241</v>
      </c>
      <c r="Y51" s="9">
        <v>0.5241</v>
      </c>
      <c r="Z51" s="8">
        <v>0.1508</v>
      </c>
      <c r="AA51" s="1">
        <v>0.1488</v>
      </c>
      <c r="AB51" s="9">
        <v>0.141</v>
      </c>
      <c r="AC51" s="8">
        <v>0.9015</v>
      </c>
      <c r="AD51" s="1">
        <v>0.8786</v>
      </c>
      <c r="AE51" s="9">
        <v>0.8786</v>
      </c>
    </row>
    <row r="52" spans="1:31" ht="12.75">
      <c r="A52" s="1" t="s">
        <v>60</v>
      </c>
      <c r="B52" s="8">
        <v>0.7937</v>
      </c>
      <c r="C52" s="1">
        <v>0.7767</v>
      </c>
      <c r="D52" s="9">
        <v>0.7816</v>
      </c>
      <c r="E52" s="8">
        <v>0.4892</v>
      </c>
      <c r="F52" s="1">
        <v>0.5502</v>
      </c>
      <c r="G52" s="9">
        <v>0.5502</v>
      </c>
      <c r="H52" s="8">
        <v>0.4213</v>
      </c>
      <c r="I52" s="1">
        <v>0.4884</v>
      </c>
      <c r="J52" s="9">
        <v>0.4659</v>
      </c>
      <c r="K52" s="8">
        <v>0.3704</v>
      </c>
      <c r="L52" s="1">
        <v>0.4293</v>
      </c>
      <c r="M52" s="9">
        <v>0.4043</v>
      </c>
      <c r="N52" s="8">
        <v>0.3244</v>
      </c>
      <c r="O52" s="1">
        <v>0.3274</v>
      </c>
      <c r="P52" s="9">
        <v>0.3304</v>
      </c>
      <c r="Q52" s="8">
        <v>0.516</v>
      </c>
      <c r="R52" s="1">
        <v>0.5097</v>
      </c>
      <c r="S52" s="9">
        <v>0.51</v>
      </c>
      <c r="T52" s="8">
        <v>0.5495</v>
      </c>
      <c r="U52" s="1">
        <v>0.5243</v>
      </c>
      <c r="V52" s="9">
        <v>0.5114</v>
      </c>
      <c r="W52" s="8">
        <v>0.4717</v>
      </c>
      <c r="X52" s="1">
        <v>0.5285</v>
      </c>
      <c r="Y52" s="9">
        <v>0.5294</v>
      </c>
      <c r="Z52" s="8">
        <v>0.3422</v>
      </c>
      <c r="AA52" s="1">
        <v>0.3551</v>
      </c>
      <c r="AB52" s="9">
        <v>0.3489</v>
      </c>
      <c r="AC52" s="8">
        <v>0.8447</v>
      </c>
      <c r="AD52" s="1">
        <v>0.8287</v>
      </c>
      <c r="AE52" s="9">
        <v>0.8287</v>
      </c>
    </row>
    <row r="53" spans="1:31" ht="12.75">
      <c r="A53" s="1" t="s">
        <v>61</v>
      </c>
      <c r="B53" s="8">
        <v>0.7275</v>
      </c>
      <c r="C53" s="1">
        <v>0.7092</v>
      </c>
      <c r="D53" s="9">
        <v>0.7152</v>
      </c>
      <c r="E53" s="8">
        <v>0.2275</v>
      </c>
      <c r="F53" s="1">
        <v>0.2722</v>
      </c>
      <c r="G53" s="9">
        <v>0.2722</v>
      </c>
      <c r="H53" s="8">
        <v>0.1935</v>
      </c>
      <c r="I53" s="1">
        <v>0.2886</v>
      </c>
      <c r="J53" s="9">
        <v>0.2636</v>
      </c>
      <c r="K53" s="8">
        <v>0.125</v>
      </c>
      <c r="L53" s="1">
        <v>0.2125</v>
      </c>
      <c r="M53" s="9">
        <v>0.1859</v>
      </c>
      <c r="N53" s="8">
        <v>0.0825</v>
      </c>
      <c r="O53" s="1">
        <v>0.1441</v>
      </c>
      <c r="P53" s="9">
        <v>0.1526</v>
      </c>
      <c r="Q53" s="8">
        <v>0.2056</v>
      </c>
      <c r="R53" s="1">
        <v>0.1778</v>
      </c>
      <c r="S53" s="9">
        <v>0.1693</v>
      </c>
      <c r="T53" s="8">
        <v>0.1686</v>
      </c>
      <c r="U53" s="1">
        <v>0.1747</v>
      </c>
      <c r="V53" s="9">
        <v>0.1664</v>
      </c>
      <c r="W53" s="8">
        <v>0.3093</v>
      </c>
      <c r="X53" s="1">
        <v>0.3669</v>
      </c>
      <c r="Y53" s="9">
        <v>0.3673</v>
      </c>
      <c r="Z53" s="8">
        <v>0.0552</v>
      </c>
      <c r="AA53" s="1">
        <v>0.0516</v>
      </c>
      <c r="AB53" s="9">
        <v>0.0409</v>
      </c>
      <c r="AC53" s="8">
        <v>0.8981</v>
      </c>
      <c r="AD53" s="1">
        <v>0.8745</v>
      </c>
      <c r="AE53" s="9">
        <v>0.8745</v>
      </c>
    </row>
    <row r="54" spans="1:31" ht="12.75">
      <c r="A54" s="1" t="s">
        <v>62</v>
      </c>
      <c r="B54" s="8">
        <v>0.5584</v>
      </c>
      <c r="C54" s="1">
        <v>0.5393</v>
      </c>
      <c r="D54" s="9">
        <v>0.5431</v>
      </c>
      <c r="E54" s="8">
        <v>0.36</v>
      </c>
      <c r="F54" s="1">
        <v>0.3398</v>
      </c>
      <c r="G54" s="9">
        <v>0.3398</v>
      </c>
      <c r="H54" s="8">
        <v>0.1506</v>
      </c>
      <c r="I54" s="1">
        <v>0.2297</v>
      </c>
      <c r="J54" s="9">
        <v>0.1988</v>
      </c>
      <c r="K54" s="8">
        <v>0.0825</v>
      </c>
      <c r="L54" s="1">
        <v>0.153</v>
      </c>
      <c r="M54" s="9">
        <v>0.1197</v>
      </c>
      <c r="N54" s="8">
        <v>-0.0208</v>
      </c>
      <c r="O54" s="1">
        <v>0.0559</v>
      </c>
      <c r="P54" s="9">
        <v>0.0641</v>
      </c>
      <c r="Q54" s="8">
        <v>0.101</v>
      </c>
      <c r="R54" s="1">
        <v>0.1213</v>
      </c>
      <c r="S54" s="9">
        <v>0.1182</v>
      </c>
      <c r="T54" s="8">
        <v>0.5714</v>
      </c>
      <c r="U54" s="1">
        <v>0.5681</v>
      </c>
      <c r="V54" s="9">
        <v>0.5492</v>
      </c>
      <c r="W54" s="8">
        <v>0.1188</v>
      </c>
      <c r="X54" s="1">
        <v>0.1408</v>
      </c>
      <c r="Y54" s="9">
        <v>0.1408</v>
      </c>
      <c r="Z54" s="8">
        <v>0.2485</v>
      </c>
      <c r="AA54" s="1">
        <v>0.2374</v>
      </c>
      <c r="AB54" s="9">
        <v>0.2302</v>
      </c>
      <c r="AC54" s="8">
        <v>0.8166</v>
      </c>
      <c r="AD54" s="1">
        <v>0.793</v>
      </c>
      <c r="AE54" s="9">
        <v>0.793</v>
      </c>
    </row>
    <row r="55" spans="1:31" ht="12.75">
      <c r="A55" s="1" t="s">
        <v>63</v>
      </c>
      <c r="B55" s="8">
        <v>0.5016</v>
      </c>
      <c r="C55" s="1">
        <v>0.4934</v>
      </c>
      <c r="D55" s="9">
        <v>0.5041</v>
      </c>
      <c r="E55" s="8">
        <v>-0.0751</v>
      </c>
      <c r="F55" s="1">
        <v>-0.1632</v>
      </c>
      <c r="G55" s="9">
        <v>-0.1632</v>
      </c>
      <c r="H55" s="8">
        <v>-0.086</v>
      </c>
      <c r="I55" s="1">
        <v>-0.011</v>
      </c>
      <c r="J55" s="9">
        <v>-0.0479</v>
      </c>
      <c r="K55" s="8">
        <v>-0.0957</v>
      </c>
      <c r="L55" s="1">
        <v>-0.0221</v>
      </c>
      <c r="M55" s="9">
        <v>-0.0609</v>
      </c>
      <c r="N55" s="8">
        <v>0.3301</v>
      </c>
      <c r="O55" s="1">
        <v>0.3827</v>
      </c>
      <c r="P55" s="9">
        <v>0.3898</v>
      </c>
      <c r="Q55" s="8">
        <v>-0.0828</v>
      </c>
      <c r="R55" s="1">
        <v>-0.1309</v>
      </c>
      <c r="S55" s="9">
        <v>-0.1375</v>
      </c>
      <c r="T55" s="8">
        <v>0.0195</v>
      </c>
      <c r="U55" s="1">
        <v>0.0354</v>
      </c>
      <c r="V55" s="9">
        <v>0.0231</v>
      </c>
      <c r="W55" s="8">
        <v>0.2817</v>
      </c>
      <c r="X55" s="1">
        <v>0.318</v>
      </c>
      <c r="Y55" s="9">
        <v>0.3149</v>
      </c>
      <c r="Z55" s="8">
        <v>-0.0132</v>
      </c>
      <c r="AA55" s="1">
        <v>-0.0145</v>
      </c>
      <c r="AB55" s="9">
        <v>-0.015</v>
      </c>
      <c r="AC55" s="8">
        <v>0.7752</v>
      </c>
      <c r="AD55" s="1">
        <v>0.7647</v>
      </c>
      <c r="AE55" s="9">
        <v>0.7647</v>
      </c>
    </row>
    <row r="56" spans="1:31" ht="12.75">
      <c r="A56" s="1" t="s">
        <v>64</v>
      </c>
      <c r="B56" s="8">
        <v>0.5753</v>
      </c>
      <c r="C56" s="1">
        <v>0.5589</v>
      </c>
      <c r="D56" s="9">
        <v>0.5704</v>
      </c>
      <c r="E56" s="10" t="s">
        <v>13</v>
      </c>
      <c r="F56" s="11" t="s">
        <v>13</v>
      </c>
      <c r="G56" s="12" t="s">
        <v>13</v>
      </c>
      <c r="H56" s="8">
        <v>0.2025</v>
      </c>
      <c r="I56" s="1">
        <v>0.2263</v>
      </c>
      <c r="J56" s="9">
        <v>0.2263</v>
      </c>
      <c r="K56" s="8">
        <v>0.2014</v>
      </c>
      <c r="L56" s="1">
        <v>0.2266</v>
      </c>
      <c r="M56" s="9">
        <v>0.2266</v>
      </c>
      <c r="N56" s="8">
        <v>0.3068</v>
      </c>
      <c r="O56" s="1">
        <v>0.2543</v>
      </c>
      <c r="P56" s="9">
        <v>0.2543</v>
      </c>
      <c r="Q56" s="8">
        <v>0.1934</v>
      </c>
      <c r="R56" s="1">
        <v>0.1785</v>
      </c>
      <c r="S56" s="9">
        <v>0.1476</v>
      </c>
      <c r="T56" s="8">
        <v>0.1785</v>
      </c>
      <c r="U56" s="1">
        <v>0.1429</v>
      </c>
      <c r="V56" s="9">
        <v>0.1483</v>
      </c>
      <c r="W56" s="8">
        <v>0.4383</v>
      </c>
      <c r="X56" s="1">
        <v>0.4453</v>
      </c>
      <c r="Y56" s="9">
        <v>0.4426</v>
      </c>
      <c r="Z56" s="8">
        <v>0.1616</v>
      </c>
      <c r="AA56" s="1">
        <v>0.1449</v>
      </c>
      <c r="AB56" s="9">
        <v>0.1547</v>
      </c>
      <c r="AC56" s="10" t="s">
        <v>13</v>
      </c>
      <c r="AD56" s="11" t="s">
        <v>13</v>
      </c>
      <c r="AE56" s="12" t="s">
        <v>13</v>
      </c>
    </row>
    <row r="57" spans="1:31" ht="12.75">
      <c r="A57" s="1" t="s">
        <v>65</v>
      </c>
      <c r="B57" s="8">
        <v>0.6438</v>
      </c>
      <c r="C57" s="1">
        <v>0.6328</v>
      </c>
      <c r="D57" s="9">
        <v>0.6361</v>
      </c>
      <c r="E57" s="8">
        <v>0.0548</v>
      </c>
      <c r="F57" s="1">
        <v>0.0839</v>
      </c>
      <c r="G57" s="9">
        <v>0.0839</v>
      </c>
      <c r="H57" s="8">
        <v>0.27</v>
      </c>
      <c r="I57" s="1">
        <v>0.2294</v>
      </c>
      <c r="J57" s="9">
        <v>0.2281</v>
      </c>
      <c r="K57" s="8">
        <v>0.2199</v>
      </c>
      <c r="L57" s="1">
        <v>0.1789</v>
      </c>
      <c r="M57" s="9">
        <v>0.1786</v>
      </c>
      <c r="N57" s="8">
        <v>0.218</v>
      </c>
      <c r="O57" s="1">
        <v>0.2914</v>
      </c>
      <c r="P57" s="9">
        <v>0.2894</v>
      </c>
      <c r="Q57" s="8">
        <v>0.1696</v>
      </c>
      <c r="R57" s="1">
        <v>0.1546</v>
      </c>
      <c r="S57" s="9">
        <v>0.1461</v>
      </c>
      <c r="T57" s="8">
        <v>-0.3696</v>
      </c>
      <c r="U57" s="1">
        <v>-0.3336</v>
      </c>
      <c r="V57" s="9">
        <v>-0.3229</v>
      </c>
      <c r="W57" s="8">
        <v>0.1712</v>
      </c>
      <c r="X57" s="1">
        <v>0.2205</v>
      </c>
      <c r="Y57" s="9">
        <v>0.2256</v>
      </c>
      <c r="Z57" s="8">
        <v>-0.5299</v>
      </c>
      <c r="AA57" s="1">
        <v>-0.5308</v>
      </c>
      <c r="AB57" s="9">
        <v>-0.5353</v>
      </c>
      <c r="AC57" s="8">
        <v>0.6091</v>
      </c>
      <c r="AD57" s="1">
        <v>0.5813</v>
      </c>
      <c r="AE57" s="9">
        <v>0.5813</v>
      </c>
    </row>
    <row r="58" spans="1:31" ht="12.75">
      <c r="A58" s="1" t="s">
        <v>66</v>
      </c>
      <c r="B58" s="8">
        <v>0.5326</v>
      </c>
      <c r="C58" s="1">
        <v>0.5045</v>
      </c>
      <c r="D58" s="9">
        <v>0.5045</v>
      </c>
      <c r="E58" s="8">
        <v>0.1901</v>
      </c>
      <c r="F58" s="1">
        <v>0.3186</v>
      </c>
      <c r="G58" s="9">
        <v>0.3186</v>
      </c>
      <c r="H58" s="8">
        <v>-0.0134</v>
      </c>
      <c r="I58" s="1">
        <v>0.0734</v>
      </c>
      <c r="J58" s="9">
        <v>0.0745</v>
      </c>
      <c r="K58" s="8">
        <v>-0.0699</v>
      </c>
      <c r="L58" s="1">
        <v>0.012</v>
      </c>
      <c r="M58" s="9">
        <v>0.0127</v>
      </c>
      <c r="N58" s="8">
        <v>-0.0656</v>
      </c>
      <c r="O58" s="1">
        <v>-0.2157</v>
      </c>
      <c r="P58" s="9">
        <v>-0.2157</v>
      </c>
      <c r="Q58" s="8">
        <v>0.4756</v>
      </c>
      <c r="R58" s="1">
        <v>0.447</v>
      </c>
      <c r="S58" s="9">
        <v>0.4482</v>
      </c>
      <c r="T58" s="8">
        <v>-0.0379</v>
      </c>
      <c r="U58" s="1">
        <v>-0.0719</v>
      </c>
      <c r="V58" s="9">
        <v>-0.0677</v>
      </c>
      <c r="W58" s="8">
        <v>0.048</v>
      </c>
      <c r="X58" s="1">
        <v>0.1265</v>
      </c>
      <c r="Y58" s="9">
        <v>0.1265</v>
      </c>
      <c r="Z58" s="8">
        <v>0.0989</v>
      </c>
      <c r="AA58" s="1">
        <v>0.108</v>
      </c>
      <c r="AB58" s="9">
        <v>0.1008</v>
      </c>
      <c r="AC58" s="8">
        <v>0.6961</v>
      </c>
      <c r="AD58" s="1">
        <v>0.7032</v>
      </c>
      <c r="AE58" s="9">
        <v>0.7032</v>
      </c>
    </row>
    <row r="59" spans="1:31" ht="12.75">
      <c r="A59" s="1" t="s">
        <v>67</v>
      </c>
      <c r="B59" s="8">
        <v>0.7818</v>
      </c>
      <c r="C59" s="1">
        <v>0.7599</v>
      </c>
      <c r="D59" s="9">
        <v>0.7605</v>
      </c>
      <c r="E59" s="8">
        <v>0.7384</v>
      </c>
      <c r="F59" s="1">
        <v>0.7591</v>
      </c>
      <c r="G59" s="9">
        <v>0.7591</v>
      </c>
      <c r="H59" s="8">
        <v>0.2189</v>
      </c>
      <c r="I59" s="1">
        <v>0.2649</v>
      </c>
      <c r="J59" s="9">
        <v>0.2537</v>
      </c>
      <c r="K59" s="8">
        <v>0.1424</v>
      </c>
      <c r="L59" s="1">
        <v>0.18</v>
      </c>
      <c r="M59" s="9">
        <v>0.1675</v>
      </c>
      <c r="N59" s="8">
        <v>0.1449</v>
      </c>
      <c r="O59" s="1">
        <v>0.1411</v>
      </c>
      <c r="P59" s="9">
        <v>0.1394</v>
      </c>
      <c r="Q59" s="8">
        <v>0.1809</v>
      </c>
      <c r="R59" s="1">
        <v>0.1295</v>
      </c>
      <c r="S59" s="9">
        <v>0.1366</v>
      </c>
      <c r="T59" s="8">
        <v>0.6365</v>
      </c>
      <c r="U59" s="1">
        <v>0.5552</v>
      </c>
      <c r="V59" s="9">
        <v>0.5653</v>
      </c>
      <c r="W59" s="8">
        <v>0.556</v>
      </c>
      <c r="X59" s="1">
        <v>0.5284</v>
      </c>
      <c r="Y59" s="9">
        <v>0.523</v>
      </c>
      <c r="Z59" s="8">
        <v>0.3946</v>
      </c>
      <c r="AA59" s="1">
        <v>0.399</v>
      </c>
      <c r="AB59" s="9">
        <v>0.3999</v>
      </c>
      <c r="AC59" s="8">
        <v>0.6145</v>
      </c>
      <c r="AD59" s="1">
        <v>0.5963</v>
      </c>
      <c r="AE59" s="9">
        <v>0.5963</v>
      </c>
    </row>
    <row r="60" spans="1:31" ht="12.75">
      <c r="A60" s="1" t="s">
        <v>68</v>
      </c>
      <c r="B60" s="8">
        <v>-0.6845</v>
      </c>
      <c r="C60" s="1">
        <v>-0.7102</v>
      </c>
      <c r="D60" s="9">
        <v>-0.7157</v>
      </c>
      <c r="E60" s="8">
        <v>-0.505</v>
      </c>
      <c r="F60" s="1">
        <v>-0.5981</v>
      </c>
      <c r="G60" s="9">
        <v>-0.5981</v>
      </c>
      <c r="H60" s="8">
        <v>-0.2284</v>
      </c>
      <c r="I60" s="1">
        <v>-0.232</v>
      </c>
      <c r="J60" s="9">
        <v>-0.2081</v>
      </c>
      <c r="K60" s="8">
        <v>-0.2157</v>
      </c>
      <c r="L60" s="1">
        <v>-0.2098</v>
      </c>
      <c r="M60" s="9">
        <v>-0.185</v>
      </c>
      <c r="N60" s="8">
        <v>-0.4863</v>
      </c>
      <c r="O60" s="1">
        <v>-0.4272</v>
      </c>
      <c r="P60" s="9">
        <v>-0.4247</v>
      </c>
      <c r="Q60" s="8">
        <v>-0.4756</v>
      </c>
      <c r="R60" s="1">
        <v>-0.447</v>
      </c>
      <c r="S60" s="9">
        <v>-0.4482</v>
      </c>
      <c r="T60" s="8">
        <v>-0.7995</v>
      </c>
      <c r="U60" s="1">
        <v>-0.7841</v>
      </c>
      <c r="V60" s="9">
        <v>-0.7827</v>
      </c>
      <c r="W60" s="8">
        <v>-0.621</v>
      </c>
      <c r="X60" s="1">
        <v>-0.6181</v>
      </c>
      <c r="Y60" s="9">
        <v>-0.6197</v>
      </c>
      <c r="Z60" s="8">
        <v>-0.7278</v>
      </c>
      <c r="AA60" s="1">
        <v>-0.7304</v>
      </c>
      <c r="AB60" s="9">
        <v>-0.5981</v>
      </c>
      <c r="AC60" s="8">
        <v>-0.8618</v>
      </c>
      <c r="AD60" s="1">
        <v>-0.8949</v>
      </c>
      <c r="AE60" s="9">
        <v>-0.8949</v>
      </c>
    </row>
    <row r="61" spans="1:31" ht="12.75">
      <c r="A61" s="1" t="s">
        <v>69</v>
      </c>
      <c r="B61" s="8">
        <v>-0.8062</v>
      </c>
      <c r="C61" s="1">
        <v>-0.7779</v>
      </c>
      <c r="D61" s="9">
        <v>-0.7845</v>
      </c>
      <c r="E61" s="8">
        <v>-0.5343</v>
      </c>
      <c r="F61" s="1">
        <v>-0.4839</v>
      </c>
      <c r="G61" s="9">
        <v>-0.4839</v>
      </c>
      <c r="H61" s="8">
        <v>-0.1168</v>
      </c>
      <c r="I61" s="1">
        <v>-0.1072</v>
      </c>
      <c r="J61" s="9">
        <v>-0.0757</v>
      </c>
      <c r="K61" s="8">
        <v>-0.0437</v>
      </c>
      <c r="L61" s="1">
        <v>-0.0212</v>
      </c>
      <c r="M61" s="9">
        <v>0.012</v>
      </c>
      <c r="N61" s="8">
        <v>-0.3311</v>
      </c>
      <c r="O61" s="1">
        <v>-0.3364</v>
      </c>
      <c r="P61" s="9">
        <v>-0.3284</v>
      </c>
      <c r="Q61" s="8">
        <v>-0.4176</v>
      </c>
      <c r="R61" s="1">
        <v>-0.4424</v>
      </c>
      <c r="S61" s="9">
        <v>-0.4458</v>
      </c>
      <c r="T61" s="8">
        <v>-0.8224</v>
      </c>
      <c r="U61" s="1">
        <v>-0.8194</v>
      </c>
      <c r="V61" s="9">
        <v>-0.8197</v>
      </c>
      <c r="W61" s="8">
        <v>-0.7981</v>
      </c>
      <c r="X61" s="1">
        <v>-0.8046</v>
      </c>
      <c r="Y61" s="9">
        <v>-0.8023</v>
      </c>
      <c r="Z61" s="8">
        <v>-0.8701</v>
      </c>
      <c r="AA61" s="1">
        <v>-0.8677</v>
      </c>
      <c r="AB61" s="9">
        <v>-0.4839</v>
      </c>
      <c r="AC61" s="8">
        <v>-0.891</v>
      </c>
      <c r="AD61" s="1">
        <v>-0.9129</v>
      </c>
      <c r="AE61" s="9">
        <v>-0.9129</v>
      </c>
    </row>
    <row r="62" spans="1:31" ht="12.75">
      <c r="A62" s="1" t="s">
        <v>70</v>
      </c>
      <c r="B62" s="8">
        <v>-0.7987</v>
      </c>
      <c r="C62" s="1">
        <v>-0.7504</v>
      </c>
      <c r="D62" s="9">
        <v>-0.7562</v>
      </c>
      <c r="E62" s="8">
        <v>-0.5892</v>
      </c>
      <c r="F62" s="1">
        <v>-0.5071</v>
      </c>
      <c r="G62" s="9">
        <v>-0.5071</v>
      </c>
      <c r="H62" s="8">
        <v>-0.0189</v>
      </c>
      <c r="I62" s="1">
        <v>0.003</v>
      </c>
      <c r="J62" s="9">
        <v>0.0331</v>
      </c>
      <c r="K62" s="8">
        <v>0.0693</v>
      </c>
      <c r="L62" s="1">
        <v>0.1066</v>
      </c>
      <c r="M62" s="9">
        <v>0.1384</v>
      </c>
      <c r="N62" s="8">
        <v>-0.1925</v>
      </c>
      <c r="O62" s="1">
        <v>-0.2607</v>
      </c>
      <c r="P62" s="9">
        <v>-0.2541</v>
      </c>
      <c r="Q62" s="8">
        <v>-0.204</v>
      </c>
      <c r="R62" s="1">
        <v>-0.2332</v>
      </c>
      <c r="S62" s="9">
        <v>-0.2414</v>
      </c>
      <c r="T62" s="8">
        <v>-0.793</v>
      </c>
      <c r="U62" s="1">
        <v>-0.8029</v>
      </c>
      <c r="V62" s="9">
        <v>-0.8111</v>
      </c>
      <c r="W62" s="8">
        <v>-0.8135</v>
      </c>
      <c r="X62" s="1">
        <v>-0.8141</v>
      </c>
      <c r="Y62" s="9">
        <v>-0.8094</v>
      </c>
      <c r="Z62" s="8">
        <v>-0.9019</v>
      </c>
      <c r="AA62" s="1">
        <v>-0.8984</v>
      </c>
      <c r="AB62" s="9">
        <v>-0.5071</v>
      </c>
      <c r="AC62" s="8">
        <v>-0.6321</v>
      </c>
      <c r="AD62" s="1">
        <v>-0.6321</v>
      </c>
      <c r="AE62" s="9">
        <v>-0.6321</v>
      </c>
    </row>
    <row r="63" spans="1:31" ht="12.75">
      <c r="A63" s="1" t="s">
        <v>71</v>
      </c>
      <c r="B63" s="8">
        <v>-0.8094</v>
      </c>
      <c r="C63" s="1">
        <v>-0.7801</v>
      </c>
      <c r="D63" s="9">
        <v>-0.7846</v>
      </c>
      <c r="E63" s="8">
        <v>-0.206</v>
      </c>
      <c r="F63" s="1">
        <v>-0.1971</v>
      </c>
      <c r="G63" s="9">
        <v>-0.1971</v>
      </c>
      <c r="H63" s="8">
        <v>-0.0738</v>
      </c>
      <c r="I63" s="1">
        <v>-0.0067</v>
      </c>
      <c r="J63" s="9">
        <v>0.0198</v>
      </c>
      <c r="K63" s="8">
        <v>-0.14</v>
      </c>
      <c r="L63" s="1">
        <v>-0.0661</v>
      </c>
      <c r="M63" s="9">
        <v>-0.0379</v>
      </c>
      <c r="N63" s="8">
        <v>-0.4667</v>
      </c>
      <c r="O63" s="1">
        <v>-0.4399</v>
      </c>
      <c r="P63" s="9">
        <v>-0.434</v>
      </c>
      <c r="Q63" s="8">
        <v>-0.3895</v>
      </c>
      <c r="R63" s="1">
        <v>-0.4091</v>
      </c>
      <c r="S63" s="9">
        <v>-0.4091</v>
      </c>
      <c r="T63" s="8">
        <v>-0.8112</v>
      </c>
      <c r="U63" s="1">
        <v>-0.8066</v>
      </c>
      <c r="V63" s="9">
        <v>-0.8066</v>
      </c>
      <c r="W63" s="8">
        <v>-0.7122</v>
      </c>
      <c r="X63" s="1">
        <v>-0.7196</v>
      </c>
      <c r="Y63" s="9">
        <v>-0.7182</v>
      </c>
      <c r="Z63" s="8">
        <v>-0.875</v>
      </c>
      <c r="AA63" s="1">
        <v>-0.869</v>
      </c>
      <c r="AB63" s="9">
        <v>-0.1971</v>
      </c>
      <c r="AC63" s="8">
        <v>-0.8333</v>
      </c>
      <c r="AD63" s="1">
        <v>-0.8458</v>
      </c>
      <c r="AE63" s="9">
        <v>-0.8458</v>
      </c>
    </row>
    <row r="64" spans="1:31" ht="12.75">
      <c r="A64" s="1" t="s">
        <v>72</v>
      </c>
      <c r="B64" s="8">
        <v>-0.8063</v>
      </c>
      <c r="C64" s="1">
        <v>-0.7618</v>
      </c>
      <c r="D64" s="9">
        <v>-0.7663</v>
      </c>
      <c r="E64" s="8">
        <v>-0.6076</v>
      </c>
      <c r="F64" s="1">
        <v>-0.6081</v>
      </c>
      <c r="G64" s="9">
        <v>-0.6081</v>
      </c>
      <c r="H64" s="8">
        <v>-0.103</v>
      </c>
      <c r="I64" s="1">
        <v>-0.0687</v>
      </c>
      <c r="J64" s="9">
        <v>-0.0687</v>
      </c>
      <c r="K64" s="8">
        <v>-0.1271</v>
      </c>
      <c r="L64" s="1">
        <v>-0.0908</v>
      </c>
      <c r="M64" s="9">
        <v>-0.0908</v>
      </c>
      <c r="N64" s="8">
        <v>-0.2787</v>
      </c>
      <c r="O64" s="1">
        <v>-0.2502</v>
      </c>
      <c r="P64" s="9">
        <v>-0.2502</v>
      </c>
      <c r="Q64" s="8">
        <v>-0.386</v>
      </c>
      <c r="R64" s="1">
        <v>-0.3242</v>
      </c>
      <c r="S64" s="9">
        <v>-0.3242</v>
      </c>
      <c r="T64" s="8">
        <v>-0.3947</v>
      </c>
      <c r="U64" s="1">
        <v>-0.3099</v>
      </c>
      <c r="V64" s="9">
        <v>-0.3308</v>
      </c>
      <c r="W64" s="8">
        <v>-0.7655</v>
      </c>
      <c r="X64" s="1">
        <v>-0.7669</v>
      </c>
      <c r="Y64" s="9">
        <v>-0.7669</v>
      </c>
      <c r="Z64" s="8">
        <v>-0.8295</v>
      </c>
      <c r="AA64" s="1">
        <v>-0.8265</v>
      </c>
      <c r="AB64" s="9">
        <v>-0.6081</v>
      </c>
      <c r="AC64" s="8">
        <v>-0.8145</v>
      </c>
      <c r="AD64" s="1">
        <v>-0.8427</v>
      </c>
      <c r="AE64" s="9">
        <v>-0.8427</v>
      </c>
    </row>
    <row r="65" spans="1:31" ht="12.75">
      <c r="A65" s="1" t="s">
        <v>73</v>
      </c>
      <c r="B65" s="8">
        <v>-0.6176</v>
      </c>
      <c r="C65" s="1">
        <v>-0.5714</v>
      </c>
      <c r="D65" s="9">
        <v>-0.5714</v>
      </c>
      <c r="E65" s="8">
        <v>-0.4718</v>
      </c>
      <c r="F65" s="1">
        <v>-0.414</v>
      </c>
      <c r="G65" s="9">
        <v>-0.414</v>
      </c>
      <c r="H65" s="10" t="s">
        <v>13</v>
      </c>
      <c r="I65" s="11" t="s">
        <v>13</v>
      </c>
      <c r="J65" s="12" t="s">
        <v>13</v>
      </c>
      <c r="K65" s="10" t="s">
        <v>13</v>
      </c>
      <c r="L65" s="11" t="s">
        <v>13</v>
      </c>
      <c r="M65" s="12" t="s">
        <v>13</v>
      </c>
      <c r="N65" s="10" t="s">
        <v>13</v>
      </c>
      <c r="O65" s="11" t="s">
        <v>13</v>
      </c>
      <c r="P65" s="12" t="s">
        <v>13</v>
      </c>
      <c r="Q65" s="10" t="s">
        <v>13</v>
      </c>
      <c r="R65" s="11" t="s">
        <v>13</v>
      </c>
      <c r="S65" s="12" t="s">
        <v>13</v>
      </c>
      <c r="T65" s="10" t="s">
        <v>13</v>
      </c>
      <c r="U65" s="11" t="s">
        <v>13</v>
      </c>
      <c r="V65" s="12" t="s">
        <v>13</v>
      </c>
      <c r="W65" s="8">
        <v>-0.337</v>
      </c>
      <c r="X65" s="1">
        <v>-0.4044</v>
      </c>
      <c r="Y65" s="9">
        <v>-0.4044</v>
      </c>
      <c r="Z65" s="10" t="s">
        <v>13</v>
      </c>
      <c r="AA65" s="11" t="s">
        <v>13</v>
      </c>
      <c r="AB65" s="9">
        <v>-0.414</v>
      </c>
      <c r="AC65" s="10" t="s">
        <v>13</v>
      </c>
      <c r="AD65" s="11" t="s">
        <v>13</v>
      </c>
      <c r="AE65" s="12" t="s">
        <v>13</v>
      </c>
    </row>
    <row r="66" spans="1:31" ht="12.75">
      <c r="A66" s="1" t="s">
        <v>74</v>
      </c>
      <c r="B66" s="8">
        <v>-0.6501</v>
      </c>
      <c r="C66" s="1">
        <v>-0.6285</v>
      </c>
      <c r="D66" s="9">
        <v>-0.6349</v>
      </c>
      <c r="E66" s="8">
        <v>-0.6327</v>
      </c>
      <c r="F66" s="1">
        <v>-0.5678</v>
      </c>
      <c r="G66" s="9">
        <v>-0.5678</v>
      </c>
      <c r="H66" s="8">
        <v>-0.0323</v>
      </c>
      <c r="I66" s="1">
        <v>-0.0771</v>
      </c>
      <c r="J66" s="9">
        <v>-0.0471</v>
      </c>
      <c r="K66" s="8">
        <v>0.0718</v>
      </c>
      <c r="L66" s="1">
        <v>0.0337</v>
      </c>
      <c r="M66" s="9">
        <v>0.0674</v>
      </c>
      <c r="N66" s="8">
        <v>0.0124</v>
      </c>
      <c r="O66" s="1">
        <v>-0.0042</v>
      </c>
      <c r="P66" s="9">
        <v>0.0034</v>
      </c>
      <c r="Q66" s="8">
        <v>-0.251</v>
      </c>
      <c r="R66" s="1">
        <v>-0.2598</v>
      </c>
      <c r="S66" s="9">
        <v>-0.2683</v>
      </c>
      <c r="T66" s="8">
        <v>-0.6727</v>
      </c>
      <c r="U66" s="1">
        <v>-0.6722</v>
      </c>
      <c r="V66" s="9">
        <v>-0.6657</v>
      </c>
      <c r="W66" s="8">
        <v>-0.3581</v>
      </c>
      <c r="X66" s="1">
        <v>-0.3678</v>
      </c>
      <c r="Y66" s="9">
        <v>-0.3602</v>
      </c>
      <c r="Z66" s="8">
        <v>-0.5938</v>
      </c>
      <c r="AA66" s="1">
        <v>-0.6021</v>
      </c>
      <c r="AB66" s="9">
        <v>-0.5678</v>
      </c>
      <c r="AC66" s="8">
        <v>-0.8541</v>
      </c>
      <c r="AD66" s="1">
        <v>-0.846</v>
      </c>
      <c r="AE66" s="9">
        <v>-0.846</v>
      </c>
    </row>
    <row r="67" spans="1:31" ht="12.75">
      <c r="A67" s="1" t="s">
        <v>75</v>
      </c>
      <c r="B67" s="8">
        <v>-0.0858</v>
      </c>
      <c r="C67" s="1">
        <v>-0.0788</v>
      </c>
      <c r="D67" s="9">
        <v>-0.0715</v>
      </c>
      <c r="E67" s="8">
        <v>0.1172</v>
      </c>
      <c r="F67" s="1">
        <v>-0.024</v>
      </c>
      <c r="G67" s="9">
        <v>-0.024</v>
      </c>
      <c r="H67" s="8">
        <v>0.2213</v>
      </c>
      <c r="I67" s="1">
        <v>0.1116</v>
      </c>
      <c r="J67" s="9">
        <v>0.1094</v>
      </c>
      <c r="K67" s="8">
        <v>0.2657</v>
      </c>
      <c r="L67" s="1">
        <v>0.1581</v>
      </c>
      <c r="M67" s="9">
        <v>0.1556</v>
      </c>
      <c r="N67" s="8">
        <v>-0.2426</v>
      </c>
      <c r="O67" s="1">
        <v>-0.2496</v>
      </c>
      <c r="P67" s="9">
        <v>-0.2496</v>
      </c>
      <c r="Q67" s="8">
        <v>-0.0759</v>
      </c>
      <c r="R67" s="1">
        <v>-0.1026</v>
      </c>
      <c r="S67" s="9">
        <v>-0.1148</v>
      </c>
      <c r="T67" s="8">
        <v>-0.3145</v>
      </c>
      <c r="U67" s="1">
        <v>-0.3484</v>
      </c>
      <c r="V67" s="9">
        <v>-0.3461</v>
      </c>
      <c r="W67" s="8">
        <v>0.1947</v>
      </c>
      <c r="X67" s="1">
        <v>0.1286</v>
      </c>
      <c r="Y67" s="9">
        <v>0.1286</v>
      </c>
      <c r="Z67" s="8">
        <v>-0.2795</v>
      </c>
      <c r="AA67" s="1">
        <v>-0.2927</v>
      </c>
      <c r="AB67" s="9">
        <v>-0.024</v>
      </c>
      <c r="AC67" s="8">
        <v>-0.7132</v>
      </c>
      <c r="AD67" s="1">
        <v>-0.7504</v>
      </c>
      <c r="AE67" s="9">
        <v>-0.7504</v>
      </c>
    </row>
    <row r="68" spans="1:31" ht="12.75">
      <c r="A68" s="1" t="s">
        <v>76</v>
      </c>
      <c r="B68" s="8">
        <v>-0.6858</v>
      </c>
      <c r="C68" s="1">
        <v>-0.6856</v>
      </c>
      <c r="D68" s="9">
        <v>-0.6884</v>
      </c>
      <c r="E68" s="8">
        <v>-0.5289</v>
      </c>
      <c r="F68" s="1">
        <v>-0.6227</v>
      </c>
      <c r="G68" s="9">
        <v>-0.6227</v>
      </c>
      <c r="H68" s="8">
        <v>-0.5331</v>
      </c>
      <c r="I68" s="1">
        <v>-0.5092</v>
      </c>
      <c r="J68" s="9">
        <v>-0.5111</v>
      </c>
      <c r="K68" s="8">
        <v>-0.4866</v>
      </c>
      <c r="L68" s="1">
        <v>-0.4511</v>
      </c>
      <c r="M68" s="9">
        <v>-0.4533</v>
      </c>
      <c r="N68" s="8">
        <v>-0.2892</v>
      </c>
      <c r="O68" s="1">
        <v>-0.3782</v>
      </c>
      <c r="P68" s="9">
        <v>-0.3813</v>
      </c>
      <c r="Q68" s="8">
        <v>-0.6499</v>
      </c>
      <c r="R68" s="1">
        <v>-0.5711</v>
      </c>
      <c r="S68" s="9">
        <v>-0.5711</v>
      </c>
      <c r="T68" s="8">
        <v>-0.722</v>
      </c>
      <c r="U68" s="1">
        <v>-0.7012</v>
      </c>
      <c r="V68" s="9">
        <v>-0.6951</v>
      </c>
      <c r="W68" s="8">
        <v>-0.7093</v>
      </c>
      <c r="X68" s="1">
        <v>-0.6951</v>
      </c>
      <c r="Y68" s="9">
        <v>-0.6967</v>
      </c>
      <c r="Z68" s="8">
        <v>-0.6784</v>
      </c>
      <c r="AA68" s="1">
        <v>-0.6796</v>
      </c>
      <c r="AB68" s="9">
        <v>-0.6227</v>
      </c>
      <c r="AC68" s="8">
        <v>-0.5604</v>
      </c>
      <c r="AD68" s="1">
        <v>-0.5633</v>
      </c>
      <c r="AE68" s="9">
        <v>-0.5633</v>
      </c>
    </row>
    <row r="69" spans="1:31" ht="12.75">
      <c r="A69" s="1" t="s">
        <v>77</v>
      </c>
      <c r="B69" s="8">
        <v>0.0841</v>
      </c>
      <c r="C69" s="1">
        <v>0.0565</v>
      </c>
      <c r="D69" s="9">
        <v>0.0496</v>
      </c>
      <c r="E69" s="8">
        <v>-0.2285</v>
      </c>
      <c r="F69" s="1">
        <v>-0.3812</v>
      </c>
      <c r="G69" s="9">
        <v>-0.3812</v>
      </c>
      <c r="H69" s="8">
        <v>-0.1621</v>
      </c>
      <c r="I69" s="1">
        <v>-0.206</v>
      </c>
      <c r="J69" s="9">
        <v>-0.2048</v>
      </c>
      <c r="K69" s="8">
        <v>-0.2169</v>
      </c>
      <c r="L69" s="1">
        <v>-0.2617</v>
      </c>
      <c r="M69" s="9">
        <v>-0.2605</v>
      </c>
      <c r="N69" s="8">
        <v>-0.2018</v>
      </c>
      <c r="O69" s="1">
        <v>0.0796</v>
      </c>
      <c r="P69" s="9">
        <v>0.0823</v>
      </c>
      <c r="Q69" s="8">
        <v>-0.4482</v>
      </c>
      <c r="R69" s="1">
        <v>-0.3894</v>
      </c>
      <c r="S69" s="9">
        <v>-0.3887</v>
      </c>
      <c r="T69" s="8">
        <v>-0.1965</v>
      </c>
      <c r="U69" s="1">
        <v>-0.1268</v>
      </c>
      <c r="V69" s="9">
        <v>-0.1167</v>
      </c>
      <c r="W69" s="8">
        <v>-0.1702</v>
      </c>
      <c r="X69" s="1">
        <v>-0.1859</v>
      </c>
      <c r="Y69" s="9">
        <v>-0.1879</v>
      </c>
      <c r="Z69" s="8">
        <v>-0.0213</v>
      </c>
      <c r="AA69" s="1">
        <v>-0.017</v>
      </c>
      <c r="AB69" s="9">
        <v>-0.3812</v>
      </c>
      <c r="AC69" s="8">
        <v>-0.7847</v>
      </c>
      <c r="AD69" s="1">
        <v>-0.8099</v>
      </c>
      <c r="AE69" s="9">
        <v>-0.8099</v>
      </c>
    </row>
    <row r="70" spans="1:31" ht="12.75">
      <c r="A70" s="1" t="s">
        <v>78</v>
      </c>
      <c r="B70" s="8">
        <v>0.2353</v>
      </c>
      <c r="C70" s="1">
        <v>0.1881</v>
      </c>
      <c r="D70" s="9">
        <v>0.1832</v>
      </c>
      <c r="E70" s="8">
        <v>0.0491</v>
      </c>
      <c r="F70" s="1">
        <v>-0.1172</v>
      </c>
      <c r="G70" s="9">
        <v>-0.1172</v>
      </c>
      <c r="H70" s="8">
        <v>-0.2956</v>
      </c>
      <c r="I70" s="1">
        <v>-0.3164</v>
      </c>
      <c r="J70" s="9">
        <v>-0.3095</v>
      </c>
      <c r="K70" s="8">
        <v>-0.3458</v>
      </c>
      <c r="L70" s="1">
        <v>-0.3662</v>
      </c>
      <c r="M70" s="9">
        <v>-0.3591</v>
      </c>
      <c r="N70" s="8">
        <v>-0.157</v>
      </c>
      <c r="O70" s="1">
        <v>0.0875</v>
      </c>
      <c r="P70" s="9">
        <v>0.0906</v>
      </c>
      <c r="Q70" s="8">
        <v>-0.3923</v>
      </c>
      <c r="R70" s="1">
        <v>-0.3532</v>
      </c>
      <c r="S70" s="9">
        <v>-0.3532</v>
      </c>
      <c r="T70" s="8">
        <v>-0.0602</v>
      </c>
      <c r="U70" s="1">
        <v>0.0171</v>
      </c>
      <c r="V70" s="9">
        <v>0.032</v>
      </c>
      <c r="W70" s="8">
        <v>-0.032</v>
      </c>
      <c r="X70" s="1">
        <v>-0.0618</v>
      </c>
      <c r="Y70" s="9">
        <v>-0.0656</v>
      </c>
      <c r="Z70" s="8">
        <v>0.0401</v>
      </c>
      <c r="AA70" s="1">
        <v>0.0357</v>
      </c>
      <c r="AB70" s="9">
        <v>-0.1172</v>
      </c>
      <c r="AC70" s="8">
        <v>-0.735</v>
      </c>
      <c r="AD70" s="1">
        <v>-0.7696</v>
      </c>
      <c r="AE70" s="9">
        <v>-0.7696</v>
      </c>
    </row>
    <row r="71" spans="1:31" ht="12.75">
      <c r="A71" s="1" t="s">
        <v>79</v>
      </c>
      <c r="B71" s="8">
        <v>0.0609</v>
      </c>
      <c r="C71" s="1">
        <v>0.0499</v>
      </c>
      <c r="D71" s="9">
        <v>0.0438</v>
      </c>
      <c r="E71" s="8">
        <v>0.0279</v>
      </c>
      <c r="F71" s="1">
        <v>-0.1354</v>
      </c>
      <c r="G71" s="9">
        <v>-0.1354</v>
      </c>
      <c r="H71" s="8">
        <v>-0.2312</v>
      </c>
      <c r="I71" s="1">
        <v>-0.2116</v>
      </c>
      <c r="J71" s="9">
        <v>-0.2038</v>
      </c>
      <c r="K71" s="8">
        <v>-0.3695</v>
      </c>
      <c r="L71" s="1">
        <v>-0.3548</v>
      </c>
      <c r="M71" s="9">
        <v>-0.3461</v>
      </c>
      <c r="N71" s="8">
        <v>0.1296</v>
      </c>
      <c r="O71" s="1">
        <v>0.2925</v>
      </c>
      <c r="P71" s="9">
        <v>0.2888</v>
      </c>
      <c r="Q71" s="8">
        <v>-0.2303</v>
      </c>
      <c r="R71" s="1">
        <v>-0.2521</v>
      </c>
      <c r="S71" s="9">
        <v>-0.2569</v>
      </c>
      <c r="T71" s="8">
        <v>0.0753</v>
      </c>
      <c r="U71" s="1">
        <v>0.1039</v>
      </c>
      <c r="V71" s="9">
        <v>0.0991</v>
      </c>
      <c r="W71" s="8">
        <v>0.0032</v>
      </c>
      <c r="X71" s="1">
        <v>-0.0134</v>
      </c>
      <c r="Y71" s="9">
        <v>-0.0193</v>
      </c>
      <c r="Z71" s="8">
        <v>-0.0567</v>
      </c>
      <c r="AA71" s="1">
        <v>-0.0678</v>
      </c>
      <c r="AB71" s="9">
        <v>-0.1354</v>
      </c>
      <c r="AC71" s="8">
        <v>-0.7775</v>
      </c>
      <c r="AD71" s="1">
        <v>-0.8029</v>
      </c>
      <c r="AE71" s="9">
        <v>-0.8029</v>
      </c>
    </row>
    <row r="72" spans="1:31" ht="12.75">
      <c r="A72" s="1" t="s">
        <v>80</v>
      </c>
      <c r="B72" s="8">
        <v>-0.2677</v>
      </c>
      <c r="C72" s="1">
        <v>-0.2425</v>
      </c>
      <c r="D72" s="9">
        <v>-0.2469</v>
      </c>
      <c r="E72" s="8">
        <v>0.0124</v>
      </c>
      <c r="F72" s="1">
        <v>-0.062</v>
      </c>
      <c r="G72" s="9">
        <v>-0.062</v>
      </c>
      <c r="H72" s="8">
        <v>-0.031</v>
      </c>
      <c r="I72" s="1">
        <v>-0.017</v>
      </c>
      <c r="J72" s="9">
        <v>-0.0063</v>
      </c>
      <c r="K72" s="8">
        <v>-0.1422</v>
      </c>
      <c r="L72" s="1">
        <v>-0.1346</v>
      </c>
      <c r="M72" s="9">
        <v>-0.1227</v>
      </c>
      <c r="N72" s="8">
        <v>0.1796</v>
      </c>
      <c r="O72" s="1">
        <v>0.3158</v>
      </c>
      <c r="P72" s="9">
        <v>0.3125</v>
      </c>
      <c r="Q72" s="8">
        <v>-0.0457</v>
      </c>
      <c r="R72" s="1">
        <v>-0.1013</v>
      </c>
      <c r="S72" s="9">
        <v>-0.104</v>
      </c>
      <c r="T72" s="8">
        <v>0.1545</v>
      </c>
      <c r="U72" s="1">
        <v>0.151</v>
      </c>
      <c r="V72" s="9">
        <v>0.1394</v>
      </c>
      <c r="W72" s="8">
        <v>0.0463</v>
      </c>
      <c r="X72" s="1">
        <v>0.0281</v>
      </c>
      <c r="Y72" s="9">
        <v>0.027</v>
      </c>
      <c r="Z72" s="8">
        <v>-0.1004</v>
      </c>
      <c r="AA72" s="1">
        <v>-0.1093</v>
      </c>
      <c r="AB72" s="9">
        <v>-0.062</v>
      </c>
      <c r="AC72" s="8">
        <v>-0.1926</v>
      </c>
      <c r="AD72" s="1">
        <v>-0.2082</v>
      </c>
      <c r="AE72" s="9">
        <v>-0.2082</v>
      </c>
    </row>
    <row r="73" spans="1:31" ht="12.75">
      <c r="A73" s="1" t="s">
        <v>81</v>
      </c>
      <c r="B73" s="8">
        <v>0.0059</v>
      </c>
      <c r="C73" s="1">
        <v>0.0229</v>
      </c>
      <c r="D73" s="9">
        <v>0.0164</v>
      </c>
      <c r="E73" s="8">
        <v>-0.2261</v>
      </c>
      <c r="F73" s="1">
        <v>-0.2909</v>
      </c>
      <c r="G73" s="9">
        <v>-0.2909</v>
      </c>
      <c r="H73" s="8">
        <v>-0.4091</v>
      </c>
      <c r="I73" s="1">
        <v>-0.4368</v>
      </c>
      <c r="J73" s="9">
        <v>-0.4444</v>
      </c>
      <c r="K73" s="8">
        <v>-0.348</v>
      </c>
      <c r="L73" s="1">
        <v>-0.3707</v>
      </c>
      <c r="M73" s="9">
        <v>-0.3792</v>
      </c>
      <c r="N73" s="8">
        <v>0.1482</v>
      </c>
      <c r="O73" s="1">
        <v>0.1427</v>
      </c>
      <c r="P73" s="9">
        <v>0.1427</v>
      </c>
      <c r="Q73" s="8">
        <v>-0.4462</v>
      </c>
      <c r="R73" s="1">
        <v>-0.4227</v>
      </c>
      <c r="S73" s="9">
        <v>-0.4239</v>
      </c>
      <c r="T73" s="8">
        <v>-0.0371</v>
      </c>
      <c r="U73" s="1">
        <v>-0.0399</v>
      </c>
      <c r="V73" s="9">
        <v>-0.0092</v>
      </c>
      <c r="W73" s="8">
        <v>-0.2139</v>
      </c>
      <c r="X73" s="1">
        <v>-0.2178</v>
      </c>
      <c r="Y73" s="9">
        <v>-0.2204</v>
      </c>
      <c r="Z73" s="8">
        <v>-0.2245</v>
      </c>
      <c r="AA73" s="1">
        <v>-0.2325</v>
      </c>
      <c r="AB73" s="9">
        <v>-0.2909</v>
      </c>
      <c r="AC73" s="8">
        <v>-0.578</v>
      </c>
      <c r="AD73" s="1">
        <v>-0.5821</v>
      </c>
      <c r="AE73" s="9">
        <v>-0.5821</v>
      </c>
    </row>
    <row r="74" spans="1:31" ht="12.75">
      <c r="A74" s="1" t="s">
        <v>82</v>
      </c>
      <c r="B74" s="8">
        <v>-0.2951</v>
      </c>
      <c r="C74" s="1">
        <v>-0.2272</v>
      </c>
      <c r="D74" s="9">
        <v>-0.2313</v>
      </c>
      <c r="E74" s="8">
        <v>-0.242</v>
      </c>
      <c r="F74" s="1">
        <v>-0.261</v>
      </c>
      <c r="G74" s="9">
        <v>-0.261</v>
      </c>
      <c r="H74" s="8">
        <v>-0.2796</v>
      </c>
      <c r="I74" s="1">
        <v>-0.3219</v>
      </c>
      <c r="J74" s="9">
        <v>-0.3348</v>
      </c>
      <c r="K74" s="8">
        <v>-0.206</v>
      </c>
      <c r="L74" s="1">
        <v>-0.2467</v>
      </c>
      <c r="M74" s="9">
        <v>-0.2611</v>
      </c>
      <c r="N74" s="8">
        <v>0.1698</v>
      </c>
      <c r="O74" s="1">
        <v>0.0285</v>
      </c>
      <c r="P74" s="9">
        <v>0.0269</v>
      </c>
      <c r="Q74" s="8">
        <v>-0.2907</v>
      </c>
      <c r="R74" s="1">
        <v>-0.2793</v>
      </c>
      <c r="S74" s="9">
        <v>-0.28</v>
      </c>
      <c r="T74" s="8">
        <v>-0.0264</v>
      </c>
      <c r="U74" s="1">
        <v>-0.0687</v>
      </c>
      <c r="V74" s="9">
        <v>-0.0407</v>
      </c>
      <c r="W74" s="8">
        <v>-0.236</v>
      </c>
      <c r="X74" s="1">
        <v>-0.2351</v>
      </c>
      <c r="Y74" s="9">
        <v>-0.236</v>
      </c>
      <c r="Z74" s="8">
        <v>-0.2784</v>
      </c>
      <c r="AA74" s="1">
        <v>-0.2833</v>
      </c>
      <c r="AB74" s="9">
        <v>-0.261</v>
      </c>
      <c r="AC74" s="8">
        <v>-0.3475</v>
      </c>
      <c r="AD74" s="1">
        <v>-0.3272</v>
      </c>
      <c r="AE74" s="9">
        <v>-0.3272</v>
      </c>
    </row>
    <row r="75" spans="1:31" ht="12.75">
      <c r="A75" s="1" t="s">
        <v>83</v>
      </c>
      <c r="B75" s="8">
        <v>-0.4065</v>
      </c>
      <c r="C75" s="1">
        <v>-0.388</v>
      </c>
      <c r="D75" s="9">
        <v>-0.3942</v>
      </c>
      <c r="E75" s="8">
        <v>-0.526</v>
      </c>
      <c r="F75" s="1">
        <v>-0.5628</v>
      </c>
      <c r="G75" s="9">
        <v>-0.5628</v>
      </c>
      <c r="H75" s="8">
        <v>0.2077</v>
      </c>
      <c r="I75" s="1">
        <v>0.1951</v>
      </c>
      <c r="J75" s="9">
        <v>0.1861</v>
      </c>
      <c r="K75" s="8">
        <v>0.1779</v>
      </c>
      <c r="L75" s="1">
        <v>0.1632</v>
      </c>
      <c r="M75" s="9">
        <v>0.1538</v>
      </c>
      <c r="N75" s="8">
        <v>-0.1894</v>
      </c>
      <c r="O75" s="1">
        <v>-0.0871</v>
      </c>
      <c r="P75" s="9">
        <v>-0.0839</v>
      </c>
      <c r="Q75" s="8">
        <v>-0.2932</v>
      </c>
      <c r="R75" s="1">
        <v>-0.2239</v>
      </c>
      <c r="S75" s="9">
        <v>-0.2303</v>
      </c>
      <c r="T75" s="8">
        <v>-0.4102</v>
      </c>
      <c r="U75" s="1">
        <v>-0.3886</v>
      </c>
      <c r="V75" s="9">
        <v>-0.3954</v>
      </c>
      <c r="W75" s="8">
        <v>-0.2444</v>
      </c>
      <c r="X75" s="1">
        <v>-0.2329</v>
      </c>
      <c r="Y75" s="9">
        <v>-0.2329</v>
      </c>
      <c r="Z75" s="8">
        <v>-0.1125</v>
      </c>
      <c r="AA75" s="1">
        <v>-0.0901</v>
      </c>
      <c r="AB75" s="9">
        <v>-0.5628</v>
      </c>
      <c r="AC75" s="8">
        <v>-0.6909</v>
      </c>
      <c r="AD75" s="1">
        <v>-0.69</v>
      </c>
      <c r="AE75" s="9">
        <v>-0.69</v>
      </c>
    </row>
    <row r="76" spans="1:31" ht="12.75">
      <c r="A76" s="1" t="s">
        <v>84</v>
      </c>
      <c r="B76" s="8">
        <v>0.6391</v>
      </c>
      <c r="C76" s="1">
        <v>0.5846</v>
      </c>
      <c r="D76" s="9">
        <v>0.5866</v>
      </c>
      <c r="E76" s="8">
        <v>0.3746</v>
      </c>
      <c r="F76" s="1">
        <v>0.3444</v>
      </c>
      <c r="G76" s="9">
        <v>0.3444</v>
      </c>
      <c r="H76" s="8">
        <v>0.1424</v>
      </c>
      <c r="I76" s="1">
        <v>0.2596</v>
      </c>
      <c r="J76" s="9">
        <v>0.2494</v>
      </c>
      <c r="K76" s="8">
        <v>0.0557</v>
      </c>
      <c r="L76" s="1">
        <v>0.1733</v>
      </c>
      <c r="M76" s="9">
        <v>0.1619</v>
      </c>
      <c r="N76" s="8">
        <v>0.114</v>
      </c>
      <c r="O76" s="1">
        <v>0.1132</v>
      </c>
      <c r="P76" s="9">
        <v>0.117</v>
      </c>
      <c r="Q76" s="8">
        <v>-0.0047</v>
      </c>
      <c r="R76" s="1">
        <v>-0.0209</v>
      </c>
      <c r="S76" s="9">
        <v>-0.0245</v>
      </c>
      <c r="T76" s="8">
        <v>0.2759</v>
      </c>
      <c r="U76" s="1">
        <v>0.2202</v>
      </c>
      <c r="V76" s="9">
        <v>0.2088</v>
      </c>
      <c r="W76" s="8">
        <v>0.0683</v>
      </c>
      <c r="X76" s="1">
        <v>0.1249</v>
      </c>
      <c r="Y76" s="9">
        <v>0.122</v>
      </c>
      <c r="Z76" s="8">
        <v>-0.3264</v>
      </c>
      <c r="AA76" s="1">
        <v>-0.3311</v>
      </c>
      <c r="AB76" s="9">
        <v>0.3444</v>
      </c>
      <c r="AC76" s="8">
        <v>0.7723</v>
      </c>
      <c r="AD76" s="1">
        <v>0.7168</v>
      </c>
      <c r="AE76" s="9">
        <v>0.7168</v>
      </c>
    </row>
    <row r="77" spans="1:31" ht="12.75">
      <c r="A77" s="1" t="s">
        <v>85</v>
      </c>
      <c r="B77" s="8">
        <v>0.4691</v>
      </c>
      <c r="C77" s="1">
        <v>0.4222</v>
      </c>
      <c r="D77" s="9">
        <v>0.4206</v>
      </c>
      <c r="E77" s="8">
        <v>0.0315</v>
      </c>
      <c r="F77" s="1">
        <v>-0.0247</v>
      </c>
      <c r="G77" s="9">
        <v>-0.0247</v>
      </c>
      <c r="H77" s="8">
        <v>0.1848</v>
      </c>
      <c r="I77" s="1">
        <v>0.271</v>
      </c>
      <c r="J77" s="9">
        <v>0.2613</v>
      </c>
      <c r="K77" s="8">
        <v>0.1012</v>
      </c>
      <c r="L77" s="1">
        <v>0.1866</v>
      </c>
      <c r="M77" s="9">
        <v>0.1758</v>
      </c>
      <c r="N77" s="8">
        <v>-0.0207</v>
      </c>
      <c r="O77" s="1">
        <v>0.0274</v>
      </c>
      <c r="P77" s="9">
        <v>0.0332</v>
      </c>
      <c r="Q77" s="8">
        <v>-0.1451</v>
      </c>
      <c r="R77" s="1">
        <v>-0.1312</v>
      </c>
      <c r="S77" s="9">
        <v>-0.1361</v>
      </c>
      <c r="T77" s="8">
        <v>-0.1657</v>
      </c>
      <c r="U77" s="1">
        <v>-0.1807</v>
      </c>
      <c r="V77" s="9">
        <v>-0.2024</v>
      </c>
      <c r="W77" s="8">
        <v>-0.0663</v>
      </c>
      <c r="X77" s="1">
        <v>-0.0016</v>
      </c>
      <c r="Y77" s="9">
        <v>-0.0041</v>
      </c>
      <c r="Z77" s="8">
        <v>-0.2695</v>
      </c>
      <c r="AA77" s="1">
        <v>-0.2662</v>
      </c>
      <c r="AB77" s="9">
        <v>-0.0247</v>
      </c>
      <c r="AC77" s="8">
        <v>0.6409</v>
      </c>
      <c r="AD77" s="1">
        <v>0.5901</v>
      </c>
      <c r="AE77" s="9">
        <v>0.5901</v>
      </c>
    </row>
    <row r="78" spans="1:31" ht="12.75">
      <c r="A78" s="1" t="s">
        <v>86</v>
      </c>
      <c r="B78" s="8">
        <v>0.5903</v>
      </c>
      <c r="C78" s="1">
        <v>0.5422</v>
      </c>
      <c r="D78" s="9">
        <v>0.5474</v>
      </c>
      <c r="E78" s="8">
        <v>0.0967</v>
      </c>
      <c r="F78" s="1">
        <v>0.089</v>
      </c>
      <c r="G78" s="9">
        <v>0.089</v>
      </c>
      <c r="H78" s="8">
        <v>0.0862</v>
      </c>
      <c r="I78" s="1">
        <v>0.1971</v>
      </c>
      <c r="J78" s="9">
        <v>0.1812</v>
      </c>
      <c r="K78" s="8">
        <v>0.0218</v>
      </c>
      <c r="L78" s="1">
        <v>0.1336</v>
      </c>
      <c r="M78" s="9">
        <v>0.1168</v>
      </c>
      <c r="N78" s="8">
        <v>-0.102</v>
      </c>
      <c r="O78" s="1">
        <v>-0.0315</v>
      </c>
      <c r="P78" s="9">
        <v>-0.0245</v>
      </c>
      <c r="Q78" s="8">
        <v>-0.2578</v>
      </c>
      <c r="R78" s="1">
        <v>-0.2533</v>
      </c>
      <c r="S78" s="9">
        <v>-0.2606</v>
      </c>
      <c r="T78" s="8">
        <v>-0.301</v>
      </c>
      <c r="U78" s="1">
        <v>-0.2957</v>
      </c>
      <c r="V78" s="9">
        <v>-0.3016</v>
      </c>
      <c r="W78" s="8">
        <v>0.1479</v>
      </c>
      <c r="X78" s="1">
        <v>0.2203</v>
      </c>
      <c r="Y78" s="9">
        <v>0.2203</v>
      </c>
      <c r="Z78" s="8">
        <v>-0.2604</v>
      </c>
      <c r="AA78" s="1">
        <v>-0.2692</v>
      </c>
      <c r="AB78" s="9">
        <v>0.089</v>
      </c>
      <c r="AC78" s="8">
        <v>0.7829</v>
      </c>
      <c r="AD78" s="1">
        <v>0.7286</v>
      </c>
      <c r="AE78" s="9">
        <v>0.7286</v>
      </c>
    </row>
    <row r="79" spans="1:31" ht="12.75">
      <c r="A79" s="1" t="s">
        <v>87</v>
      </c>
      <c r="B79" s="8">
        <v>0.3326</v>
      </c>
      <c r="C79" s="1">
        <v>0.3102</v>
      </c>
      <c r="D79" s="9">
        <v>0.3102</v>
      </c>
      <c r="E79" s="8">
        <v>0.2263</v>
      </c>
      <c r="F79" s="1">
        <v>0.1916</v>
      </c>
      <c r="G79" s="9">
        <v>0.1916</v>
      </c>
      <c r="H79" s="8">
        <v>0.0689</v>
      </c>
      <c r="I79" s="1">
        <v>0.1676</v>
      </c>
      <c r="J79" s="9">
        <v>0.1404</v>
      </c>
      <c r="K79" s="8">
        <v>0.0049</v>
      </c>
      <c r="L79" s="1">
        <v>0.099</v>
      </c>
      <c r="M79" s="9">
        <v>0.0699</v>
      </c>
      <c r="N79" s="8">
        <v>-0.1898</v>
      </c>
      <c r="O79" s="1">
        <v>-0.1043</v>
      </c>
      <c r="P79" s="9">
        <v>-0.0952</v>
      </c>
      <c r="Q79" s="8">
        <v>-0.2623</v>
      </c>
      <c r="R79" s="1">
        <v>-0.2125</v>
      </c>
      <c r="S79" s="9">
        <v>-0.2189</v>
      </c>
      <c r="T79" s="8">
        <v>0.2871</v>
      </c>
      <c r="U79" s="1">
        <v>0.2924</v>
      </c>
      <c r="V79" s="9">
        <v>0.2697</v>
      </c>
      <c r="W79" s="8">
        <v>0.11</v>
      </c>
      <c r="X79" s="1">
        <v>0.1333</v>
      </c>
      <c r="Y79" s="9">
        <v>0.1333</v>
      </c>
      <c r="Z79" s="8">
        <v>0.0179</v>
      </c>
      <c r="AA79" s="1">
        <v>0.005</v>
      </c>
      <c r="AB79" s="9">
        <v>0.1916</v>
      </c>
      <c r="AC79" s="8">
        <v>0.7102</v>
      </c>
      <c r="AD79" s="1">
        <v>0.6728</v>
      </c>
      <c r="AE79" s="9">
        <v>0.6728</v>
      </c>
    </row>
    <row r="80" spans="1:31" ht="12.75">
      <c r="A80" s="1" t="s">
        <v>88</v>
      </c>
      <c r="B80" s="8">
        <v>0.3715</v>
      </c>
      <c r="C80" s="1">
        <v>0.3408</v>
      </c>
      <c r="D80" s="9">
        <v>0.3516</v>
      </c>
      <c r="E80" s="8">
        <v>-0.2437</v>
      </c>
      <c r="F80" s="1">
        <v>-0.3317</v>
      </c>
      <c r="G80" s="9">
        <v>-0.3317</v>
      </c>
      <c r="H80" s="8">
        <v>-0.1771</v>
      </c>
      <c r="I80" s="1">
        <v>-0.0809</v>
      </c>
      <c r="J80" s="9">
        <v>-0.1103</v>
      </c>
      <c r="K80" s="8">
        <v>-0.1615</v>
      </c>
      <c r="L80" s="1">
        <v>-0.0596</v>
      </c>
      <c r="M80" s="9">
        <v>-0.0907</v>
      </c>
      <c r="N80" s="8">
        <v>0.1604</v>
      </c>
      <c r="O80" s="1">
        <v>0.2224</v>
      </c>
      <c r="P80" s="9">
        <v>0.2283</v>
      </c>
      <c r="Q80" s="8">
        <v>-0.3589</v>
      </c>
      <c r="R80" s="1">
        <v>-0.3661</v>
      </c>
      <c r="S80" s="9">
        <v>-0.3724</v>
      </c>
      <c r="T80" s="8">
        <v>-0.1492</v>
      </c>
      <c r="U80" s="1">
        <v>-0.1415</v>
      </c>
      <c r="V80" s="9">
        <v>-0.1519</v>
      </c>
      <c r="W80" s="8">
        <v>0.0117</v>
      </c>
      <c r="X80" s="1">
        <v>0.0383</v>
      </c>
      <c r="Y80" s="9">
        <v>0.0319</v>
      </c>
      <c r="Z80" s="8">
        <v>-0.2337</v>
      </c>
      <c r="AA80" s="1">
        <v>-0.2358</v>
      </c>
      <c r="AB80" s="9">
        <v>-0.3317</v>
      </c>
      <c r="AC80" s="8">
        <v>0.4937</v>
      </c>
      <c r="AD80" s="1">
        <v>0.459</v>
      </c>
      <c r="AE80" s="9">
        <v>0.459</v>
      </c>
    </row>
    <row r="81" spans="1:31" ht="12.75">
      <c r="A81" s="1" t="s">
        <v>89</v>
      </c>
      <c r="B81" s="8">
        <v>0.5714</v>
      </c>
      <c r="C81" s="1">
        <v>0.5599</v>
      </c>
      <c r="D81" s="9">
        <v>0.5714</v>
      </c>
      <c r="E81" s="10" t="s">
        <v>13</v>
      </c>
      <c r="F81" s="11" t="s">
        <v>13</v>
      </c>
      <c r="G81" s="12" t="s">
        <v>13</v>
      </c>
      <c r="H81" s="8">
        <v>0.2025</v>
      </c>
      <c r="I81" s="1">
        <v>0.2263</v>
      </c>
      <c r="J81" s="9">
        <v>0.2263</v>
      </c>
      <c r="K81" s="8">
        <v>0.2014</v>
      </c>
      <c r="L81" s="1">
        <v>0.2266</v>
      </c>
      <c r="M81" s="9">
        <v>0.2266</v>
      </c>
      <c r="N81" s="8">
        <v>0.2349</v>
      </c>
      <c r="O81" s="1">
        <v>0.186</v>
      </c>
      <c r="P81" s="9">
        <v>0.186</v>
      </c>
      <c r="Q81" s="8">
        <v>0.2007</v>
      </c>
      <c r="R81" s="1">
        <v>0.1853</v>
      </c>
      <c r="S81" s="9">
        <v>0.1544</v>
      </c>
      <c r="T81" s="8">
        <v>-0.0179</v>
      </c>
      <c r="U81" s="1">
        <v>-0.0536</v>
      </c>
      <c r="V81" s="9">
        <v>-0.0625</v>
      </c>
      <c r="W81" s="8">
        <v>0.1471</v>
      </c>
      <c r="X81" s="1">
        <v>0.1471</v>
      </c>
      <c r="Y81" s="9">
        <v>0.1387</v>
      </c>
      <c r="Z81" s="8">
        <v>0.035</v>
      </c>
      <c r="AA81" s="1">
        <v>0.0194</v>
      </c>
      <c r="AB81" s="12" t="s">
        <v>13</v>
      </c>
      <c r="AC81" s="10" t="s">
        <v>13</v>
      </c>
      <c r="AD81" s="11" t="s">
        <v>13</v>
      </c>
      <c r="AE81" s="12" t="s">
        <v>13</v>
      </c>
    </row>
    <row r="82" spans="1:31" ht="12.75">
      <c r="A82" s="1" t="s">
        <v>90</v>
      </c>
      <c r="B82" s="8">
        <v>0.4591</v>
      </c>
      <c r="C82" s="1">
        <v>0.4471</v>
      </c>
      <c r="D82" s="9">
        <v>0.4471</v>
      </c>
      <c r="E82" s="8">
        <v>0.0095</v>
      </c>
      <c r="F82" s="1">
        <v>0.013</v>
      </c>
      <c r="G82" s="9">
        <v>0.013</v>
      </c>
      <c r="H82" s="8">
        <v>0.1219</v>
      </c>
      <c r="I82" s="1">
        <v>0.0834</v>
      </c>
      <c r="J82" s="9">
        <v>0.1</v>
      </c>
      <c r="K82" s="8">
        <v>0.0896</v>
      </c>
      <c r="L82" s="1">
        <v>0.0567</v>
      </c>
      <c r="M82" s="9">
        <v>0.0743</v>
      </c>
      <c r="N82" s="8">
        <v>-0.2571</v>
      </c>
      <c r="O82" s="1">
        <v>-0.1279</v>
      </c>
      <c r="P82" s="9">
        <v>-0.1279</v>
      </c>
      <c r="Q82" s="8">
        <v>-0.0128</v>
      </c>
      <c r="R82" s="1">
        <v>-0.0072</v>
      </c>
      <c r="S82" s="9">
        <v>-0.0123</v>
      </c>
      <c r="T82" s="8">
        <v>-0.4032</v>
      </c>
      <c r="U82" s="1">
        <v>-0.3691</v>
      </c>
      <c r="V82" s="9">
        <v>-0.3577</v>
      </c>
      <c r="W82" s="8">
        <v>0.0914</v>
      </c>
      <c r="X82" s="1">
        <v>0.1477</v>
      </c>
      <c r="Y82" s="9">
        <v>0.1547</v>
      </c>
      <c r="Z82" s="8">
        <v>-0.7266</v>
      </c>
      <c r="AA82" s="1">
        <v>-0.7256</v>
      </c>
      <c r="AB82" s="9">
        <v>0.013</v>
      </c>
      <c r="AC82" s="8">
        <v>0.2344</v>
      </c>
      <c r="AD82" s="1">
        <v>0.1698</v>
      </c>
      <c r="AE82" s="9">
        <v>0.1698</v>
      </c>
    </row>
    <row r="83" spans="1:31" ht="12.75">
      <c r="A83" s="1" t="s">
        <v>91</v>
      </c>
      <c r="B83" s="8">
        <v>0.4798</v>
      </c>
      <c r="C83" s="1">
        <v>0.4521</v>
      </c>
      <c r="D83" s="9">
        <v>0.4521</v>
      </c>
      <c r="E83" s="8">
        <v>0.0695</v>
      </c>
      <c r="F83" s="1">
        <v>0.1621</v>
      </c>
      <c r="G83" s="9">
        <v>0.1621</v>
      </c>
      <c r="H83" s="8">
        <v>-0.0357</v>
      </c>
      <c r="I83" s="1">
        <v>0.0268</v>
      </c>
      <c r="J83" s="9">
        <v>0.0447</v>
      </c>
      <c r="K83" s="8">
        <v>-0.1065</v>
      </c>
      <c r="L83" s="1">
        <v>-0.0484</v>
      </c>
      <c r="M83" s="9">
        <v>-0.029</v>
      </c>
      <c r="N83" s="8">
        <v>-0.0687</v>
      </c>
      <c r="O83" s="1">
        <v>-0.2232</v>
      </c>
      <c r="P83" s="9">
        <v>-0.2232</v>
      </c>
      <c r="Q83" s="10" t="s">
        <v>13</v>
      </c>
      <c r="R83" s="11" t="s">
        <v>13</v>
      </c>
      <c r="S83" s="12" t="s">
        <v>13</v>
      </c>
      <c r="T83" s="8">
        <v>-0.1804</v>
      </c>
      <c r="U83" s="1">
        <v>-0.2167</v>
      </c>
      <c r="V83" s="9">
        <v>-0.2085</v>
      </c>
      <c r="W83" s="8">
        <v>0.0174</v>
      </c>
      <c r="X83" s="1">
        <v>0.097</v>
      </c>
      <c r="Y83" s="9">
        <v>0.097</v>
      </c>
      <c r="Z83" s="8">
        <v>-0.1117</v>
      </c>
      <c r="AA83" s="1">
        <v>-0.104</v>
      </c>
      <c r="AB83" s="9">
        <v>0.1621</v>
      </c>
      <c r="AC83" s="8">
        <v>0.4481</v>
      </c>
      <c r="AD83" s="1">
        <v>0.4245</v>
      </c>
      <c r="AE83" s="9">
        <v>0.4245</v>
      </c>
    </row>
    <row r="84" spans="1:31" ht="12.75">
      <c r="A84" s="1" t="s">
        <v>92</v>
      </c>
      <c r="B84" s="8">
        <v>0.4321</v>
      </c>
      <c r="C84" s="1">
        <v>0.3837</v>
      </c>
      <c r="D84" s="9">
        <v>0.3808</v>
      </c>
      <c r="E84" s="8">
        <v>0.765</v>
      </c>
      <c r="F84" s="1">
        <v>0.7179</v>
      </c>
      <c r="G84" s="9">
        <v>0.7179</v>
      </c>
      <c r="H84" s="8">
        <v>0.0088</v>
      </c>
      <c r="I84" s="1">
        <v>0.071</v>
      </c>
      <c r="J84" s="9">
        <v>0.0772</v>
      </c>
      <c r="K84" s="8">
        <v>-0.1129</v>
      </c>
      <c r="L84" s="1">
        <v>-0.0536</v>
      </c>
      <c r="M84" s="9">
        <v>-0.0465</v>
      </c>
      <c r="N84" s="8">
        <v>-0.0477</v>
      </c>
      <c r="O84" s="1">
        <v>-0.009</v>
      </c>
      <c r="P84" s="9">
        <v>-0.009</v>
      </c>
      <c r="Q84" s="8">
        <v>-0.073</v>
      </c>
      <c r="R84" s="1">
        <v>-0.0908</v>
      </c>
      <c r="S84" s="9">
        <v>-0.0871</v>
      </c>
      <c r="T84" s="8">
        <v>0.4643</v>
      </c>
      <c r="U84" s="1">
        <v>0.3671</v>
      </c>
      <c r="V84" s="9">
        <v>0.3753</v>
      </c>
      <c r="W84" s="8">
        <v>0.2769</v>
      </c>
      <c r="X84" s="1">
        <v>0.2502</v>
      </c>
      <c r="Y84" s="9">
        <v>0.243</v>
      </c>
      <c r="Z84" s="8">
        <v>-0.0846</v>
      </c>
      <c r="AA84" s="1">
        <v>-0.0759</v>
      </c>
      <c r="AB84" s="9">
        <v>0.7179</v>
      </c>
      <c r="AC84" s="8">
        <v>0.2299</v>
      </c>
      <c r="AD84" s="1">
        <v>0.1878</v>
      </c>
      <c r="AE84" s="9">
        <v>0.1878</v>
      </c>
    </row>
    <row r="85" spans="1:31" ht="12.75">
      <c r="A85" s="1" t="s">
        <v>93</v>
      </c>
      <c r="B85" s="8">
        <v>0.7904</v>
      </c>
      <c r="C85" s="1">
        <v>0.7531</v>
      </c>
      <c r="D85" s="9">
        <v>0.7592</v>
      </c>
      <c r="E85" s="8">
        <v>0.583</v>
      </c>
      <c r="F85" s="1">
        <v>0.6302</v>
      </c>
      <c r="G85" s="9">
        <v>0.6302</v>
      </c>
      <c r="H85" s="8">
        <v>0.1489</v>
      </c>
      <c r="I85" s="1">
        <v>0.1204</v>
      </c>
      <c r="J85" s="9">
        <v>0.0881</v>
      </c>
      <c r="K85" s="8" t="s">
        <v>13</v>
      </c>
      <c r="L85" s="1" t="s">
        <v>13</v>
      </c>
      <c r="M85" s="9" t="s">
        <v>13</v>
      </c>
      <c r="N85" s="8">
        <v>-0.2874</v>
      </c>
      <c r="O85" s="1">
        <v>-0.1593</v>
      </c>
      <c r="P85" s="9">
        <v>-0.1615</v>
      </c>
      <c r="Q85" s="8">
        <v>0.2102</v>
      </c>
      <c r="R85" s="1">
        <v>0.2303</v>
      </c>
      <c r="S85" s="9">
        <v>0.2276</v>
      </c>
      <c r="T85" s="8">
        <v>0.7274</v>
      </c>
      <c r="U85" s="1">
        <v>0.6973</v>
      </c>
      <c r="V85" s="9">
        <v>0.6979</v>
      </c>
      <c r="W85" s="8">
        <v>0.8358</v>
      </c>
      <c r="X85" s="1">
        <v>0.8492</v>
      </c>
      <c r="Y85" s="9">
        <v>0.8487</v>
      </c>
      <c r="Z85" s="8">
        <v>0.8247</v>
      </c>
      <c r="AA85" s="1">
        <v>0.8251</v>
      </c>
      <c r="AB85" s="9">
        <v>0.8185</v>
      </c>
      <c r="AC85" s="8">
        <v>0.8865</v>
      </c>
      <c r="AD85" s="1">
        <v>0.8621</v>
      </c>
      <c r="AE85" s="9">
        <v>0.8621</v>
      </c>
    </row>
    <row r="86" spans="1:31" ht="12.75">
      <c r="A86" s="1" t="s">
        <v>94</v>
      </c>
      <c r="B86" s="8">
        <v>-0.8214</v>
      </c>
      <c r="C86" s="1">
        <v>-0.8027</v>
      </c>
      <c r="D86" s="9">
        <v>-0.8065</v>
      </c>
      <c r="E86" s="8">
        <v>-0.5201</v>
      </c>
      <c r="F86" s="1">
        <v>-0.592</v>
      </c>
      <c r="G86" s="9">
        <v>-0.592</v>
      </c>
      <c r="H86" s="8">
        <v>-0.4135</v>
      </c>
      <c r="I86" s="1">
        <v>-0.4138</v>
      </c>
      <c r="J86" s="9">
        <v>-0.3851</v>
      </c>
      <c r="K86" s="8" t="s">
        <v>13</v>
      </c>
      <c r="L86" s="1" t="s">
        <v>13</v>
      </c>
      <c r="M86" s="9" t="s">
        <v>13</v>
      </c>
      <c r="N86" s="8">
        <v>0.0114</v>
      </c>
      <c r="O86" s="1">
        <v>0.007</v>
      </c>
      <c r="P86" s="9">
        <v>0.007</v>
      </c>
      <c r="Q86" s="8">
        <v>-0.4952</v>
      </c>
      <c r="R86" s="1">
        <v>-0.5183</v>
      </c>
      <c r="S86" s="9">
        <v>-0.5204</v>
      </c>
      <c r="T86" s="8">
        <v>-0.8108</v>
      </c>
      <c r="U86" s="1">
        <v>-0.7817</v>
      </c>
      <c r="V86" s="9">
        <v>-0.7831</v>
      </c>
      <c r="W86" s="8">
        <v>-0.7517</v>
      </c>
      <c r="X86" s="1">
        <v>-0.7529</v>
      </c>
      <c r="Y86" s="9">
        <v>-0.7538</v>
      </c>
      <c r="Z86" s="8">
        <v>-0.8265</v>
      </c>
      <c r="AA86" s="1">
        <v>-0.8311</v>
      </c>
      <c r="AB86" s="9">
        <v>-0.8233</v>
      </c>
      <c r="AC86" s="8">
        <v>-0.9135</v>
      </c>
      <c r="AD86" s="1">
        <v>-0.8961</v>
      </c>
      <c r="AE86" s="9">
        <v>-0.8961</v>
      </c>
    </row>
    <row r="87" spans="1:31" ht="12.75">
      <c r="A87" s="1" t="s">
        <v>95</v>
      </c>
      <c r="B87" s="8">
        <v>-0.3866</v>
      </c>
      <c r="C87" s="1">
        <v>-0.4027</v>
      </c>
      <c r="D87" s="9">
        <v>-0.414</v>
      </c>
      <c r="E87" s="8">
        <v>-0.5603</v>
      </c>
      <c r="F87" s="1">
        <v>-0.6392</v>
      </c>
      <c r="G87" s="9">
        <v>-0.6392</v>
      </c>
      <c r="H87" s="8">
        <v>-0.1875</v>
      </c>
      <c r="I87" s="1">
        <v>-0.1617</v>
      </c>
      <c r="J87" s="9">
        <v>-0.1452</v>
      </c>
      <c r="K87" s="8" t="s">
        <v>13</v>
      </c>
      <c r="L87" s="1" t="s">
        <v>13</v>
      </c>
      <c r="M87" s="9" t="s">
        <v>13</v>
      </c>
      <c r="N87" s="8">
        <v>0.1173</v>
      </c>
      <c r="O87" s="1">
        <v>0.0287</v>
      </c>
      <c r="P87" s="9">
        <v>0.0384</v>
      </c>
      <c r="Q87" s="8">
        <v>-0.3657</v>
      </c>
      <c r="R87" s="1">
        <v>-0.3322</v>
      </c>
      <c r="S87" s="9">
        <v>-0.332</v>
      </c>
      <c r="T87" s="8">
        <v>-0.6907</v>
      </c>
      <c r="U87" s="1">
        <v>-0.6797</v>
      </c>
      <c r="V87" s="9">
        <v>-0.677</v>
      </c>
      <c r="W87" s="8">
        <v>-0.6679</v>
      </c>
      <c r="X87" s="1">
        <v>-0.6806</v>
      </c>
      <c r="Y87" s="9">
        <v>-0.6806</v>
      </c>
      <c r="Z87" s="8">
        <v>-0.7398</v>
      </c>
      <c r="AA87" s="1">
        <v>-0.7434</v>
      </c>
      <c r="AB87" s="9">
        <v>-0.745</v>
      </c>
      <c r="AC87" s="8">
        <v>-0.6722</v>
      </c>
      <c r="AD87" s="1">
        <v>-0.7378</v>
      </c>
      <c r="AE87" s="9">
        <v>-0.7378</v>
      </c>
    </row>
    <row r="88" spans="1:31" ht="12.75">
      <c r="A88" s="1" t="s">
        <v>96</v>
      </c>
      <c r="B88" s="8">
        <v>0.5399</v>
      </c>
      <c r="C88" s="1">
        <v>0.4627</v>
      </c>
      <c r="D88" s="9">
        <v>0.4701</v>
      </c>
      <c r="E88" s="8">
        <v>0.4346</v>
      </c>
      <c r="F88" s="1">
        <v>0.3688</v>
      </c>
      <c r="G88" s="9">
        <v>0.3688</v>
      </c>
      <c r="H88" s="8">
        <v>0.0446</v>
      </c>
      <c r="I88" s="1">
        <v>0.036</v>
      </c>
      <c r="J88" s="9">
        <v>0.0176</v>
      </c>
      <c r="K88" s="8" t="s">
        <v>13</v>
      </c>
      <c r="L88" s="1" t="s">
        <v>13</v>
      </c>
      <c r="M88" s="9" t="s">
        <v>13</v>
      </c>
      <c r="N88" s="8">
        <v>-0.3931</v>
      </c>
      <c r="O88" s="1">
        <v>-0.2525</v>
      </c>
      <c r="P88" s="9">
        <v>-0.2465</v>
      </c>
      <c r="Q88" s="8">
        <v>-0.231</v>
      </c>
      <c r="R88" s="1">
        <v>-0.1952</v>
      </c>
      <c r="S88" s="9">
        <v>-0.199</v>
      </c>
      <c r="T88" s="8">
        <v>-0.0204</v>
      </c>
      <c r="U88" s="1">
        <v>-0.0003</v>
      </c>
      <c r="V88" s="9">
        <v>-0.0149</v>
      </c>
      <c r="W88" s="8">
        <v>0.5987</v>
      </c>
      <c r="X88" s="1">
        <v>0.6151</v>
      </c>
      <c r="Y88" s="9">
        <v>0.6073</v>
      </c>
      <c r="Z88" s="8">
        <v>0.0945</v>
      </c>
      <c r="AA88" s="1">
        <v>0.0985</v>
      </c>
      <c r="AB88" s="9">
        <v>0.0862</v>
      </c>
      <c r="AC88" s="8">
        <v>0.1353</v>
      </c>
      <c r="AD88" s="1">
        <v>0.054</v>
      </c>
      <c r="AE88" s="9">
        <v>0.054</v>
      </c>
    </row>
    <row r="89" spans="1:31" ht="12.75">
      <c r="A89" s="1" t="s">
        <v>97</v>
      </c>
      <c r="B89" s="8">
        <v>-0.8059</v>
      </c>
      <c r="C89" s="1">
        <v>-0.7683</v>
      </c>
      <c r="D89" s="9">
        <v>-0.7725</v>
      </c>
      <c r="E89" s="8">
        <v>-0.5254</v>
      </c>
      <c r="F89" s="1">
        <v>-0.5757</v>
      </c>
      <c r="G89" s="9">
        <v>-0.5757</v>
      </c>
      <c r="H89" s="8">
        <v>-0.3038</v>
      </c>
      <c r="I89" s="1">
        <v>-0.2972</v>
      </c>
      <c r="J89" s="9">
        <v>-0.2706</v>
      </c>
      <c r="K89" s="8" t="s">
        <v>13</v>
      </c>
      <c r="L89" s="1" t="s">
        <v>13</v>
      </c>
      <c r="M89" s="9" t="s">
        <v>13</v>
      </c>
      <c r="N89" s="8">
        <v>0.0251</v>
      </c>
      <c r="O89" s="1">
        <v>-0.0026</v>
      </c>
      <c r="P89" s="9">
        <v>-0.0026</v>
      </c>
      <c r="Q89" s="8">
        <v>-0.4028</v>
      </c>
      <c r="R89" s="1">
        <v>-0.4312</v>
      </c>
      <c r="S89" s="9">
        <v>-0.4306</v>
      </c>
      <c r="T89" s="8">
        <v>-0.6917</v>
      </c>
      <c r="U89" s="1">
        <v>-0.6539</v>
      </c>
      <c r="V89" s="9">
        <v>-0.6522</v>
      </c>
      <c r="W89" s="8">
        <v>-0.7544</v>
      </c>
      <c r="X89" s="1">
        <v>-0.7553</v>
      </c>
      <c r="Y89" s="9">
        <v>-0.7558</v>
      </c>
      <c r="Z89" s="8">
        <v>-0.7793</v>
      </c>
      <c r="AA89" s="1">
        <v>-0.7786</v>
      </c>
      <c r="AB89" s="9">
        <v>-0.7706</v>
      </c>
      <c r="AC89" s="8">
        <v>-0.9172</v>
      </c>
      <c r="AD89" s="1">
        <v>-0.8963</v>
      </c>
      <c r="AE89" s="9">
        <v>-0.8963</v>
      </c>
    </row>
    <row r="90" spans="1:31" ht="12.75">
      <c r="A90" s="1" t="s">
        <v>98</v>
      </c>
      <c r="B90" s="8">
        <v>0.3947</v>
      </c>
      <c r="C90" s="1">
        <v>0.4051</v>
      </c>
      <c r="D90" s="9">
        <v>0.3947</v>
      </c>
      <c r="E90" s="8">
        <v>-0.0053</v>
      </c>
      <c r="F90" s="1">
        <v>0.0254</v>
      </c>
      <c r="G90" s="9">
        <v>0.0254</v>
      </c>
      <c r="H90" s="8">
        <v>0.0928</v>
      </c>
      <c r="I90" s="1">
        <v>0.0974</v>
      </c>
      <c r="J90" s="9">
        <v>0.0972</v>
      </c>
      <c r="K90" s="8" t="s">
        <v>13</v>
      </c>
      <c r="L90" s="1" t="s">
        <v>13</v>
      </c>
      <c r="M90" s="9" t="s">
        <v>13</v>
      </c>
      <c r="N90" s="8">
        <v>0.363</v>
      </c>
      <c r="O90" s="1">
        <v>0.21</v>
      </c>
      <c r="P90" s="9">
        <v>0.2105</v>
      </c>
      <c r="Q90" s="8">
        <v>0.3148</v>
      </c>
      <c r="R90" s="1">
        <v>0.2809</v>
      </c>
      <c r="S90" s="9">
        <v>0.287</v>
      </c>
      <c r="T90" s="8">
        <v>-0.1188</v>
      </c>
      <c r="U90" s="1">
        <v>-0.1284</v>
      </c>
      <c r="V90" s="9">
        <v>-0.1106</v>
      </c>
      <c r="W90" s="8">
        <v>-0.3643</v>
      </c>
      <c r="X90" s="1">
        <v>-0.3946</v>
      </c>
      <c r="Y90" s="9">
        <v>-0.3902</v>
      </c>
      <c r="Z90" s="8">
        <v>-0.3258</v>
      </c>
      <c r="AA90" s="1">
        <v>-0.332</v>
      </c>
      <c r="AB90" s="9">
        <v>-0.324</v>
      </c>
      <c r="AC90" s="8">
        <v>0.514</v>
      </c>
      <c r="AD90" s="1">
        <v>0.516</v>
      </c>
      <c r="AE90" s="9">
        <v>0.516</v>
      </c>
    </row>
    <row r="91" spans="1:31" ht="12.75">
      <c r="A91" s="1" t="s">
        <v>99</v>
      </c>
      <c r="B91" s="8">
        <v>0.7386</v>
      </c>
      <c r="C91" s="1">
        <v>0.6923</v>
      </c>
      <c r="D91" s="9">
        <v>0.6994</v>
      </c>
      <c r="E91" s="8">
        <v>0.5817</v>
      </c>
      <c r="F91" s="1">
        <v>0.632</v>
      </c>
      <c r="G91" s="9">
        <v>0.632</v>
      </c>
      <c r="H91" s="8">
        <v>0.1062</v>
      </c>
      <c r="I91" s="1">
        <v>0.0895</v>
      </c>
      <c r="J91" s="9">
        <v>0.0613</v>
      </c>
      <c r="K91" s="8" t="s">
        <v>13</v>
      </c>
      <c r="L91" s="1" t="s">
        <v>13</v>
      </c>
      <c r="M91" s="9" t="s">
        <v>13</v>
      </c>
      <c r="N91" s="8">
        <v>-0.353</v>
      </c>
      <c r="O91" s="1">
        <v>-0.1994</v>
      </c>
      <c r="P91" s="9">
        <v>-0.1999</v>
      </c>
      <c r="Q91" s="8">
        <v>0.0879</v>
      </c>
      <c r="R91" s="1">
        <v>0.1083</v>
      </c>
      <c r="S91" s="9">
        <v>0.107</v>
      </c>
      <c r="T91" s="8">
        <v>0.5837</v>
      </c>
      <c r="U91" s="1">
        <v>0.5875</v>
      </c>
      <c r="V91" s="9">
        <v>0.578</v>
      </c>
      <c r="W91" s="8">
        <v>0.8002</v>
      </c>
      <c r="X91" s="1">
        <v>0.8185</v>
      </c>
      <c r="Y91" s="9">
        <v>0.8162</v>
      </c>
      <c r="Z91" s="8">
        <v>0.732</v>
      </c>
      <c r="AA91" s="1">
        <v>0.7347</v>
      </c>
      <c r="AB91" s="9">
        <v>0.7276</v>
      </c>
      <c r="AC91" s="8">
        <v>0.6773</v>
      </c>
      <c r="AD91" s="1">
        <v>0.6239</v>
      </c>
      <c r="AE91" s="9">
        <v>0.6239</v>
      </c>
    </row>
  </sheetData>
  <sheetProtection/>
  <autoFilter ref="A5:CL91"/>
  <mergeCells count="10"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</mergeCells>
  <conditionalFormatting sqref="B6:AE91">
    <cfRule type="cellIs" priority="1" dxfId="0" operator="greaterThanOrEqual" stopIfTrue="1">
      <formula>0.55</formula>
    </cfRule>
    <cfRule type="cellIs" priority="2" dxfId="0" operator="lessThanOrEqual" stopIfTrue="1">
      <formula>-0.55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2008-10-31T22:46:30Z</dcterms:created>
  <dcterms:modified xsi:type="dcterms:W3CDTF">2008-10-31T23:01:53Z</dcterms:modified>
  <cp:category/>
  <cp:version/>
  <cp:contentType/>
  <cp:contentStatus/>
</cp:coreProperties>
</file>