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45" windowHeight="10680" activeTab="0"/>
  </bookViews>
  <sheets>
    <sheet name="All QMH metrics" sheetId="1" r:id="rId1"/>
  </sheets>
  <definedNames>
    <definedName name="_xlnm._FilterDatabase" localSheetId="0" hidden="1">'All QMH metrics'!$A$5:$AE$91</definedName>
  </definedNames>
  <calcPr fullCalcOnLoad="1"/>
</workbook>
</file>

<file path=xl/sharedStrings.xml><?xml version="1.0" encoding="utf-8"?>
<sst xmlns="http://schemas.openxmlformats.org/spreadsheetml/2006/main" count="332" uniqueCount="102">
  <si>
    <t>WILL</t>
  </si>
  <si>
    <t>GRSL</t>
  </si>
  <si>
    <t>SPLT</t>
  </si>
  <si>
    <t>TRIN</t>
  </si>
  <si>
    <t>WMIC</t>
  </si>
  <si>
    <t>MOBL</t>
  </si>
  <si>
    <t>ACFB</t>
  </si>
  <si>
    <t>ALBE</t>
  </si>
  <si>
    <t>NECB</t>
  </si>
  <si>
    <t>Metric Definition</t>
  </si>
  <si>
    <t>MA-UII</t>
  </si>
  <si>
    <t>MA-NUII</t>
  </si>
  <si>
    <t>NUII</t>
  </si>
  <si>
    <t>NC</t>
  </si>
  <si>
    <t>Number of clinger taxa (count, cn_rich)</t>
  </si>
  <si>
    <t>Number of climber taxa (count, cb_rich)</t>
  </si>
  <si>
    <t>Number of sprawler taxa (count, sp_rich)</t>
  </si>
  <si>
    <t>Number of burrower taxa (count, bu_rich)</t>
  </si>
  <si>
    <t>Number of swimmer taxa (count, sw_rich)</t>
  </si>
  <si>
    <t>Number of diver taxa (count, dv_rich)</t>
  </si>
  <si>
    <t>Number of skater taxa (count, sk_rich)</t>
  </si>
  <si>
    <t>Percentage of richness composed of clinger taxa (%, cn_richp)</t>
  </si>
  <si>
    <t>Percentage of richness composed of climber taxa (%, cb_richp)</t>
  </si>
  <si>
    <t>Percentage of richness composed of sprawler taxa (%, sp_richp)</t>
  </si>
  <si>
    <t>Percentage of richness composed of burrower taxa (%, bu_richp)</t>
  </si>
  <si>
    <t>Percentage of richness composed of swimmer taxa (%, sw_richp)</t>
  </si>
  <si>
    <t>Percentage of richness composed of diver taxa (%, dv_richp)</t>
  </si>
  <si>
    <t>Percentage of richness composed of skater taxa (%, sk_richp)</t>
  </si>
  <si>
    <t>Richness composed of parasites (count, PA_rich)</t>
  </si>
  <si>
    <t>Richness composed of predators (count, PR_rich)</t>
  </si>
  <si>
    <t>Richness composed of omnivores (count, OM_rich)</t>
  </si>
  <si>
    <t>Richness composed of collector-gatherers (count, CG_rich)</t>
  </si>
  <si>
    <t>Richness composed of filtering-collectors (count, FC_rich)</t>
  </si>
  <si>
    <t>Richness composed of scrapers (count, SC_rich)</t>
  </si>
  <si>
    <t>Richness composed of shredders (count, SH_rich)</t>
  </si>
  <si>
    <t>Richness composed of piercers (count, PI_rich)</t>
  </si>
  <si>
    <t>Percentage of total richness composed of parasites (% richness, pPA_rich)</t>
  </si>
  <si>
    <t>Percentage of total richness composed of predators (% richness, pPR_rich)</t>
  </si>
  <si>
    <t>Percentage of total richness composed of omnivores (% richness, pOM_rich)</t>
  </si>
  <si>
    <t>Percentage of total richness composed of collector-gatherers (% richness, pCG_rich)</t>
  </si>
  <si>
    <t>Percentage of total richness composed of filtering-collectors (% richness, pFC_rich)</t>
  </si>
  <si>
    <t>Percentage of total richness composed of scrapers (% richness, pSC_rich)</t>
  </si>
  <si>
    <t>Percentage of total richness composed of shredders (% richness, pSH_rich)</t>
  </si>
  <si>
    <t>Percentage of total richness composed of piercers (% richness, pPI_rich)</t>
  </si>
  <si>
    <t>Percentage of total richness composed of mayflies, stoneflies, and caddisflies (% richness, EPTRp)</t>
  </si>
  <si>
    <t>Ratio of EPT percent richness to midge percent richness (unitless, EPT_CHRp)</t>
  </si>
  <si>
    <t>Percentage of total richness composed of mayflies (% richness, EPEMRp)</t>
  </si>
  <si>
    <t>Percentage of total richness composed of stoneflies (% richness, PLECORp)</t>
  </si>
  <si>
    <t>Percentage of total richness composed of pteronarcys (% richness, PTERYRp)</t>
  </si>
  <si>
    <t>Percentage of total richness composed of caddisflies (% richness, TRICHRp)</t>
  </si>
  <si>
    <t>Percentage of total richness composed of odonata (% richness, ODONORp)</t>
  </si>
  <si>
    <t>Percentage of total richness composed of coleoptera (% richness, COLEOPRp)</t>
  </si>
  <si>
    <t>Percentage of total richness composed of diptera (% richness, DIPRp)</t>
  </si>
  <si>
    <t>Percentage of total richness composed of midges (% richness, CHRp)</t>
  </si>
  <si>
    <t>Percentage of total richness composed of orthocladinae midges (% richness, ORTHORp)</t>
  </si>
  <si>
    <t>Ratio of orthocladinae percentage richness to midge percentage richness (count, ORTHO_CHRp)</t>
  </si>
  <si>
    <t>Percentage of total richness composed of tanytarsini midges (% richness, TANYRp)</t>
  </si>
  <si>
    <t>Ratio of tanytarsini percentage richness to midge percentage richness (unitless, TANY_CHRp)</t>
  </si>
  <si>
    <t>Percentage of total richness composed of non-midge diptera (% richness, NCHDIPRp)</t>
  </si>
  <si>
    <t>Percentage of total richness composed on non-insects (% richness, NONINSRp)</t>
  </si>
  <si>
    <t>Percentage of total richness composed of non-midge diptera and non-insects (% richness, ODIPNIRp)</t>
  </si>
  <si>
    <t>Percentage of total richness composed of mollusca and crustaceans (% richness, MOLCRURp)</t>
  </si>
  <si>
    <t>Percentage of total richness composed of gastropoda (% richness, GASTRORp)</t>
  </si>
  <si>
    <t>Percentage of total richness composed of bivalvia (% richness, BIVALRp)</t>
  </si>
  <si>
    <t>Percentage of total richness composed of corbicula (% richness, CORBICRp)</t>
  </si>
  <si>
    <t>Percentage of total richness composed of amphipoda (% richness, AMPHIRp)</t>
  </si>
  <si>
    <t>Percentage of total richness composed of isopoda (% richness, ISOPRp)</t>
  </si>
  <si>
    <t>Percentage of total richness composed of oligochaeta (% richness, OLIGORp)</t>
  </si>
  <si>
    <t>Total richness (number of non-ambiguous taxa) (count, RICH)</t>
  </si>
  <si>
    <t>Richness composed of mayflies, stoneflies, and caddisflies (count, EPTR)</t>
  </si>
  <si>
    <t>Ratio of EPT richness to total midge richness (unitless, EPT_CHR)</t>
  </si>
  <si>
    <t>Richness composed of mayflies (count, EPEMR)</t>
  </si>
  <si>
    <t>Richness composed of stoneflies (count, PLECOR)</t>
  </si>
  <si>
    <t>Richness composed of pteronarcys (count, PTERYR)</t>
  </si>
  <si>
    <t>Richness composed of caddisflies (count, TRICHR)</t>
  </si>
  <si>
    <t>Richness composed of odonata (count, ODONOR)</t>
  </si>
  <si>
    <t>Richness composed of coleoptera (count, COLEOPR)</t>
  </si>
  <si>
    <t>Richness composed of diptera (count, DIPR)</t>
  </si>
  <si>
    <t>Richness composed of midges (count, CHR)</t>
  </si>
  <si>
    <t>Richness composed of orthocladinae midges (count, ORTHOR)</t>
  </si>
  <si>
    <t>Ratio of orthocladinae richness to total midge richness (unitless, ORTHO_CHR)</t>
  </si>
  <si>
    <t>Richness composed of tanytarsini midges (count, TANYR)</t>
  </si>
  <si>
    <t>Ratio of tanytarsini richness to total midge richness (unitless, TANY_CHR)</t>
  </si>
  <si>
    <t>Richness composed of non-midge diptera (count, NCHDIPR)</t>
  </si>
  <si>
    <t>Richness composed of non-insects (count, NONINSR)</t>
  </si>
  <si>
    <t>Richness composed of non-midge diptera and non-insects (count, ODIPNIR)</t>
  </si>
  <si>
    <t>Richness composed of mollusca and crustaceans (count, MOLCRUR)</t>
  </si>
  <si>
    <t>Richness composed of Gastropoda (count, GASTROR)</t>
  </si>
  <si>
    <t>Richness composed of bivalvia (count, BIVALR)</t>
  </si>
  <si>
    <t>Richness composed of corbicula (count, CORBICR)</t>
  </si>
  <si>
    <t>Richness composed of amphipoda (count, AMPHIR)</t>
  </si>
  <si>
    <t>Richness composed of isopoda (count, ISOPR)</t>
  </si>
  <si>
    <t>Richness composed of oligochaeta (count, OLIGOR)</t>
  </si>
  <si>
    <t>Average EPA tolerance values for sample based on richness (unitless, RichTOL)</t>
  </si>
  <si>
    <t>Number of taxa in the intolerant class (count, Intol_rich)</t>
  </si>
  <si>
    <t>Number of taxa in the moderately tolerant class (count, Modtol_rich)</t>
  </si>
  <si>
    <t>Number of taxa in the tolerant class (count, Tol_rich)</t>
  </si>
  <si>
    <t>Percentage of taxa richness in the intolerant class (% richness, Intol_richp)</t>
  </si>
  <si>
    <t>Percentage of taxa richness in the moderately tolerant class (% richness, Modtol_richp)</t>
  </si>
  <si>
    <t>Percentage of taxa richness in the tolerant class (% richness, Tol_richp)</t>
  </si>
  <si>
    <t>SPLTw/o outlier</t>
  </si>
  <si>
    <r>
      <t>Table 8-B.</t>
    </r>
    <r>
      <rPr>
        <sz val="10"/>
        <rFont val="Univers 47 CondensedLight"/>
        <family val="2"/>
      </rPr>
      <t xml:space="preserve">  Spearman rank correlations between invertebrate metrics scores for the qualitative multi-habitat invertebrate samples and the three urban intensity indices of streams sampled for the Effects of Urbanization on Stream Ecosystems, 2000-2004.  Data for all variables can be found in tables 1 through 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</si>
</sst>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Univers 47 CondensedLight"/>
      <family val="2"/>
    </font>
    <font>
      <b/>
      <sz val="10"/>
      <name val="Univers 47 Condensed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7.57421875" style="1" bestFit="1" customWidth="1"/>
    <col min="2" max="16384" width="9.140625" style="3" customWidth="1"/>
  </cols>
  <sheetData>
    <row r="1" ht="12.75">
      <c r="A1" s="2" t="s">
        <v>101</v>
      </c>
    </row>
    <row r="4" spans="2:31" ht="12.75">
      <c r="B4" s="13" t="s">
        <v>0</v>
      </c>
      <c r="C4" s="14"/>
      <c r="D4" s="15"/>
      <c r="E4" s="13" t="s">
        <v>1</v>
      </c>
      <c r="F4" s="14"/>
      <c r="G4" s="15"/>
      <c r="H4" s="13" t="s">
        <v>2</v>
      </c>
      <c r="I4" s="14"/>
      <c r="J4" s="15"/>
      <c r="K4" s="13" t="s">
        <v>100</v>
      </c>
      <c r="L4" s="14"/>
      <c r="M4" s="15"/>
      <c r="N4" s="13" t="s">
        <v>3</v>
      </c>
      <c r="O4" s="14"/>
      <c r="P4" s="15"/>
      <c r="Q4" s="13" t="s">
        <v>4</v>
      </c>
      <c r="R4" s="14"/>
      <c r="S4" s="15"/>
      <c r="T4" s="13" t="s">
        <v>5</v>
      </c>
      <c r="U4" s="14"/>
      <c r="V4" s="15"/>
      <c r="W4" s="13" t="s">
        <v>6</v>
      </c>
      <c r="X4" s="14"/>
      <c r="Y4" s="15"/>
      <c r="Z4" s="13" t="s">
        <v>7</v>
      </c>
      <c r="AA4" s="14"/>
      <c r="AB4" s="15"/>
      <c r="AC4" s="13" t="s">
        <v>8</v>
      </c>
      <c r="AD4" s="14"/>
      <c r="AE4" s="15"/>
    </row>
    <row r="5" spans="1:31" ht="12.75">
      <c r="A5" s="4" t="s">
        <v>9</v>
      </c>
      <c r="B5" s="5" t="s">
        <v>10</v>
      </c>
      <c r="C5" s="6" t="s">
        <v>11</v>
      </c>
      <c r="D5" s="7" t="s">
        <v>12</v>
      </c>
      <c r="E5" s="5" t="s">
        <v>10</v>
      </c>
      <c r="F5" s="6" t="s">
        <v>11</v>
      </c>
      <c r="G5" s="7" t="s">
        <v>12</v>
      </c>
      <c r="H5" s="5" t="s">
        <v>10</v>
      </c>
      <c r="I5" s="6" t="s">
        <v>11</v>
      </c>
      <c r="J5" s="7" t="s">
        <v>12</v>
      </c>
      <c r="K5" s="5" t="s">
        <v>10</v>
      </c>
      <c r="L5" s="6" t="s">
        <v>11</v>
      </c>
      <c r="M5" s="7" t="s">
        <v>12</v>
      </c>
      <c r="N5" s="5" t="s">
        <v>10</v>
      </c>
      <c r="O5" s="6" t="s">
        <v>11</v>
      </c>
      <c r="P5" s="7" t="s">
        <v>12</v>
      </c>
      <c r="Q5" s="5" t="s">
        <v>10</v>
      </c>
      <c r="R5" s="6" t="s">
        <v>11</v>
      </c>
      <c r="S5" s="7" t="s">
        <v>12</v>
      </c>
      <c r="T5" s="5" t="s">
        <v>10</v>
      </c>
      <c r="U5" s="6" t="s">
        <v>11</v>
      </c>
      <c r="V5" s="7" t="s">
        <v>12</v>
      </c>
      <c r="W5" s="5" t="s">
        <v>10</v>
      </c>
      <c r="X5" s="6" t="s">
        <v>11</v>
      </c>
      <c r="Y5" s="7" t="s">
        <v>12</v>
      </c>
      <c r="Z5" s="5" t="s">
        <v>10</v>
      </c>
      <c r="AA5" s="6" t="s">
        <v>11</v>
      </c>
      <c r="AB5" s="7" t="s">
        <v>12</v>
      </c>
      <c r="AC5" s="5" t="s">
        <v>10</v>
      </c>
      <c r="AD5" s="6" t="s">
        <v>11</v>
      </c>
      <c r="AE5" s="7" t="s">
        <v>12</v>
      </c>
    </row>
    <row r="6" spans="1:31" ht="12.75">
      <c r="A6" s="1" t="s">
        <v>14</v>
      </c>
      <c r="B6" s="8">
        <v>-0.8119</v>
      </c>
      <c r="C6" s="1">
        <v>-0.7854</v>
      </c>
      <c r="D6" s="9">
        <v>-0.7854</v>
      </c>
      <c r="E6" s="8">
        <v>-0.4376</v>
      </c>
      <c r="F6" s="1">
        <v>-0.4893</v>
      </c>
      <c r="G6" s="9">
        <v>-0.4893</v>
      </c>
      <c r="H6" s="8">
        <v>-0.4832</v>
      </c>
      <c r="I6" s="1">
        <v>-0.5084</v>
      </c>
      <c r="J6" s="9">
        <v>-0.4942</v>
      </c>
      <c r="K6" s="8">
        <v>-0.4299</v>
      </c>
      <c r="L6" s="1">
        <v>-0.4536</v>
      </c>
      <c r="M6" s="9">
        <v>-0.4383</v>
      </c>
      <c r="N6" s="8">
        <v>-0.1462</v>
      </c>
      <c r="O6" s="1">
        <v>-0.1355</v>
      </c>
      <c r="P6" s="9">
        <v>-0.1427</v>
      </c>
      <c r="Q6" s="8">
        <v>-0.2148</v>
      </c>
      <c r="R6" s="1">
        <v>-0.1464</v>
      </c>
      <c r="S6" s="9">
        <v>-0.1589</v>
      </c>
      <c r="T6" s="8">
        <v>-0.6937</v>
      </c>
      <c r="U6" s="1">
        <v>-0.7183</v>
      </c>
      <c r="V6" s="9">
        <v>-0.7264</v>
      </c>
      <c r="W6" s="8">
        <v>-0.6234</v>
      </c>
      <c r="X6" s="1">
        <v>-0.599</v>
      </c>
      <c r="Y6" s="9">
        <v>-0.6008</v>
      </c>
      <c r="Z6" s="8">
        <v>-0.7717</v>
      </c>
      <c r="AA6" s="1">
        <v>-0.7729</v>
      </c>
      <c r="AB6" s="9">
        <v>-0.7756</v>
      </c>
      <c r="AC6" s="8">
        <v>-0.5909</v>
      </c>
      <c r="AD6" s="1">
        <v>-0.5873</v>
      </c>
      <c r="AE6" s="9">
        <v>-0.5873</v>
      </c>
    </row>
    <row r="7" spans="1:31" ht="12.75">
      <c r="A7" s="1" t="s">
        <v>15</v>
      </c>
      <c r="B7" s="8">
        <v>0.2025</v>
      </c>
      <c r="C7" s="1">
        <v>0.2025</v>
      </c>
      <c r="D7" s="9">
        <v>0.2263</v>
      </c>
      <c r="E7" s="8">
        <v>0.0751</v>
      </c>
      <c r="F7" s="1">
        <v>0.1395</v>
      </c>
      <c r="G7" s="9">
        <v>0.1395</v>
      </c>
      <c r="H7" s="8">
        <v>-0.2906</v>
      </c>
      <c r="I7" s="1">
        <v>-0.2022</v>
      </c>
      <c r="J7" s="9">
        <v>-0.2148</v>
      </c>
      <c r="K7" s="8">
        <v>-0.3212</v>
      </c>
      <c r="L7" s="1">
        <v>-0.2409</v>
      </c>
      <c r="M7" s="9">
        <v>-0.2543</v>
      </c>
      <c r="N7" s="8">
        <v>-0.4839</v>
      </c>
      <c r="O7" s="1">
        <v>-0.399</v>
      </c>
      <c r="P7" s="9">
        <v>-0.399</v>
      </c>
      <c r="Q7" s="8">
        <v>-0.2247</v>
      </c>
      <c r="R7" s="1">
        <v>-0.2205</v>
      </c>
      <c r="S7" s="9">
        <v>-0.2277</v>
      </c>
      <c r="T7" s="8">
        <v>-0.2712</v>
      </c>
      <c r="U7" s="1">
        <v>-0.2779</v>
      </c>
      <c r="V7" s="9">
        <v>-0.2752</v>
      </c>
      <c r="W7" s="8">
        <v>0.1168</v>
      </c>
      <c r="X7" s="1">
        <v>0.1098</v>
      </c>
      <c r="Y7" s="9">
        <v>0.1028</v>
      </c>
      <c r="Z7" s="8">
        <v>-0.4024</v>
      </c>
      <c r="AA7" s="1">
        <v>-0.4185</v>
      </c>
      <c r="AB7" s="9">
        <v>-0.4185</v>
      </c>
      <c r="AC7" s="8">
        <v>-0.2505</v>
      </c>
      <c r="AD7" s="1">
        <v>-0.3012</v>
      </c>
      <c r="AE7" s="9">
        <v>-0.3012</v>
      </c>
    </row>
    <row r="8" spans="1:31" ht="12.75">
      <c r="A8" s="1" t="s">
        <v>16</v>
      </c>
      <c r="B8" s="8">
        <v>0.1665</v>
      </c>
      <c r="C8" s="1">
        <v>0.1005</v>
      </c>
      <c r="D8" s="9">
        <v>0.0924</v>
      </c>
      <c r="E8" s="8">
        <v>-0.2503</v>
      </c>
      <c r="F8" s="1">
        <v>-0.3005</v>
      </c>
      <c r="G8" s="9">
        <v>-0.3005</v>
      </c>
      <c r="H8" s="8">
        <v>-0.1616</v>
      </c>
      <c r="I8" s="1">
        <v>-0.1304</v>
      </c>
      <c r="J8" s="9">
        <v>-0.1336</v>
      </c>
      <c r="K8" s="8">
        <v>-0.1553</v>
      </c>
      <c r="L8" s="1">
        <v>-0.1223</v>
      </c>
      <c r="M8" s="9">
        <v>-0.1258</v>
      </c>
      <c r="N8" s="8">
        <v>0.1043</v>
      </c>
      <c r="O8" s="1">
        <v>0.0824</v>
      </c>
      <c r="P8" s="9">
        <v>0.0919</v>
      </c>
      <c r="Q8" s="8">
        <v>-0.264</v>
      </c>
      <c r="R8" s="1">
        <v>-0.2603</v>
      </c>
      <c r="S8" s="9">
        <v>-0.2562</v>
      </c>
      <c r="T8" s="8">
        <v>-0.121</v>
      </c>
      <c r="U8" s="1">
        <v>-0.0887</v>
      </c>
      <c r="V8" s="9">
        <v>-0.097</v>
      </c>
      <c r="W8" s="8">
        <v>-0.3313</v>
      </c>
      <c r="X8" s="1">
        <v>-0.3759</v>
      </c>
      <c r="Y8" s="9">
        <v>-0.3801</v>
      </c>
      <c r="Z8" s="8">
        <v>-0.3976</v>
      </c>
      <c r="AA8" s="1">
        <v>-0.3935</v>
      </c>
      <c r="AB8" s="9">
        <v>-0.4042</v>
      </c>
      <c r="AC8" s="8">
        <v>-0.659</v>
      </c>
      <c r="AD8" s="1">
        <v>-0.6804</v>
      </c>
      <c r="AE8" s="9">
        <v>-0.6804</v>
      </c>
    </row>
    <row r="9" spans="1:31" ht="12.75">
      <c r="A9" s="1" t="s">
        <v>17</v>
      </c>
      <c r="B9" s="8">
        <v>0.0962</v>
      </c>
      <c r="C9" s="1">
        <v>0.1001</v>
      </c>
      <c r="D9" s="9">
        <v>0.1039</v>
      </c>
      <c r="E9" s="8">
        <v>-0.3655</v>
      </c>
      <c r="F9" s="1">
        <v>-0.4812</v>
      </c>
      <c r="G9" s="9">
        <v>-0.4812</v>
      </c>
      <c r="H9" s="8">
        <v>0.071</v>
      </c>
      <c r="I9" s="1">
        <v>0.0899</v>
      </c>
      <c r="J9" s="9">
        <v>0.071</v>
      </c>
      <c r="K9" s="8">
        <v>-0.0104</v>
      </c>
      <c r="L9" s="1">
        <v>0</v>
      </c>
      <c r="M9" s="9">
        <v>-0.0208</v>
      </c>
      <c r="N9" s="8">
        <v>-0.222</v>
      </c>
      <c r="O9" s="1">
        <v>-0.1844</v>
      </c>
      <c r="P9" s="9">
        <v>-0.1844</v>
      </c>
      <c r="Q9" s="8">
        <v>0.3369</v>
      </c>
      <c r="R9" s="1">
        <v>0.3572</v>
      </c>
      <c r="S9" s="9">
        <v>0.3502</v>
      </c>
      <c r="T9" s="8">
        <v>-0.4333</v>
      </c>
      <c r="U9" s="1">
        <v>-0.4047</v>
      </c>
      <c r="V9" s="9">
        <v>-0.3987</v>
      </c>
      <c r="W9" s="8">
        <v>0.0378</v>
      </c>
      <c r="X9" s="1">
        <v>0.0429</v>
      </c>
      <c r="Y9" s="9">
        <v>0.0369</v>
      </c>
      <c r="Z9" s="8">
        <v>0.005</v>
      </c>
      <c r="AA9" s="1">
        <v>0.0208</v>
      </c>
      <c r="AB9" s="9">
        <v>0.0208</v>
      </c>
      <c r="AC9" s="8">
        <v>-0.6109</v>
      </c>
      <c r="AD9" s="1">
        <v>-0.6128</v>
      </c>
      <c r="AE9" s="9">
        <v>-0.6128</v>
      </c>
    </row>
    <row r="10" spans="1:31" ht="12.75">
      <c r="A10" s="1" t="s">
        <v>18</v>
      </c>
      <c r="B10" s="8">
        <v>-0.6237</v>
      </c>
      <c r="C10" s="1">
        <v>-0.6428</v>
      </c>
      <c r="D10" s="9">
        <v>-0.6488</v>
      </c>
      <c r="E10" s="8">
        <v>0.0205</v>
      </c>
      <c r="F10" s="1">
        <v>-0.0254</v>
      </c>
      <c r="G10" s="9">
        <v>-0.0254</v>
      </c>
      <c r="H10" s="8">
        <v>-0.3951</v>
      </c>
      <c r="I10" s="1">
        <v>-0.4118</v>
      </c>
      <c r="J10" s="9">
        <v>-0.3943</v>
      </c>
      <c r="K10" s="8">
        <v>-0.5435</v>
      </c>
      <c r="L10" s="1">
        <v>-0.5603</v>
      </c>
      <c r="M10" s="9">
        <v>-0.5408</v>
      </c>
      <c r="N10" s="8">
        <v>-0.2002</v>
      </c>
      <c r="O10" s="1">
        <v>-0.2035</v>
      </c>
      <c r="P10" s="9">
        <v>-0.1973</v>
      </c>
      <c r="Q10" s="8">
        <v>-0.6295</v>
      </c>
      <c r="R10" s="1">
        <v>-0.5786</v>
      </c>
      <c r="S10" s="9">
        <v>-0.5786</v>
      </c>
      <c r="T10" s="8">
        <v>-0.57</v>
      </c>
      <c r="U10" s="1">
        <v>-0.5599</v>
      </c>
      <c r="V10" s="9">
        <v>-0.5635</v>
      </c>
      <c r="W10" s="8">
        <v>-0.5088</v>
      </c>
      <c r="X10" s="1">
        <v>-0.527</v>
      </c>
      <c r="Y10" s="9">
        <v>-0.527</v>
      </c>
      <c r="Z10" s="8">
        <v>-0.7967</v>
      </c>
      <c r="AA10" s="1">
        <v>-0.7989</v>
      </c>
      <c r="AB10" s="9">
        <v>-0.7989</v>
      </c>
      <c r="AC10" s="8">
        <v>-0.7474</v>
      </c>
      <c r="AD10" s="1">
        <v>-0.735</v>
      </c>
      <c r="AE10" s="9">
        <v>-0.735</v>
      </c>
    </row>
    <row r="11" spans="1:31" ht="12.75">
      <c r="A11" s="1" t="s">
        <v>19</v>
      </c>
      <c r="B11" s="8" t="s">
        <v>13</v>
      </c>
      <c r="C11" s="1" t="s">
        <v>13</v>
      </c>
      <c r="D11" s="9" t="s">
        <v>13</v>
      </c>
      <c r="E11" s="8" t="s">
        <v>13</v>
      </c>
      <c r="F11" s="1" t="s">
        <v>13</v>
      </c>
      <c r="G11" s="9" t="s">
        <v>13</v>
      </c>
      <c r="H11" s="8" t="s">
        <v>13</v>
      </c>
      <c r="I11" s="1" t="s">
        <v>13</v>
      </c>
      <c r="J11" s="9" t="s">
        <v>13</v>
      </c>
      <c r="K11" s="8" t="s">
        <v>13</v>
      </c>
      <c r="L11" s="1" t="s">
        <v>13</v>
      </c>
      <c r="M11" s="9" t="s">
        <v>13</v>
      </c>
      <c r="N11" s="8" t="s">
        <v>13</v>
      </c>
      <c r="O11" s="1" t="s">
        <v>13</v>
      </c>
      <c r="P11" s="9" t="s">
        <v>13</v>
      </c>
      <c r="Q11" s="8" t="s">
        <v>13</v>
      </c>
      <c r="R11" s="1" t="s">
        <v>13</v>
      </c>
      <c r="S11" s="9" t="s">
        <v>13</v>
      </c>
      <c r="T11" s="8" t="s">
        <v>13</v>
      </c>
      <c r="U11" s="1" t="s">
        <v>13</v>
      </c>
      <c r="V11" s="9" t="s">
        <v>13</v>
      </c>
      <c r="W11" s="8" t="s">
        <v>13</v>
      </c>
      <c r="X11" s="1" t="s">
        <v>13</v>
      </c>
      <c r="Y11" s="9" t="s">
        <v>13</v>
      </c>
      <c r="Z11" s="8" t="s">
        <v>13</v>
      </c>
      <c r="AA11" s="1" t="s">
        <v>13</v>
      </c>
      <c r="AB11" s="9" t="s">
        <v>13</v>
      </c>
      <c r="AC11" s="8" t="s">
        <v>13</v>
      </c>
      <c r="AD11" s="1" t="s">
        <v>13</v>
      </c>
      <c r="AE11" s="9" t="s">
        <v>13</v>
      </c>
    </row>
    <row r="12" spans="1:31" ht="12.75">
      <c r="A12" s="1" t="s">
        <v>20</v>
      </c>
      <c r="B12" s="8" t="s">
        <v>13</v>
      </c>
      <c r="C12" s="1" t="s">
        <v>13</v>
      </c>
      <c r="D12" s="9" t="s">
        <v>13</v>
      </c>
      <c r="E12" s="8" t="s">
        <v>13</v>
      </c>
      <c r="F12" s="1" t="s">
        <v>13</v>
      </c>
      <c r="G12" s="9" t="s">
        <v>13</v>
      </c>
      <c r="H12" s="8">
        <v>0.1072</v>
      </c>
      <c r="I12" s="1">
        <v>0.1072</v>
      </c>
      <c r="J12" s="9">
        <v>0.0834</v>
      </c>
      <c r="K12" s="8">
        <v>0.1007</v>
      </c>
      <c r="L12" s="1">
        <v>0.1007</v>
      </c>
      <c r="M12" s="9">
        <v>0.0755</v>
      </c>
      <c r="N12" s="8">
        <v>-0.2025</v>
      </c>
      <c r="O12" s="1">
        <v>-0.3216</v>
      </c>
      <c r="P12" s="9">
        <v>-0.3216</v>
      </c>
      <c r="Q12" s="8">
        <v>0.0536</v>
      </c>
      <c r="R12" s="1">
        <v>0.0965</v>
      </c>
      <c r="S12" s="9">
        <v>0.0965</v>
      </c>
      <c r="T12" s="8">
        <v>0.0505</v>
      </c>
      <c r="U12" s="1">
        <v>-0.0126</v>
      </c>
      <c r="V12" s="9">
        <v>0.0126</v>
      </c>
      <c r="W12" s="8" t="s">
        <v>13</v>
      </c>
      <c r="X12" s="1" t="s">
        <v>13</v>
      </c>
      <c r="Y12" s="9" t="s">
        <v>13</v>
      </c>
      <c r="Z12" s="8" t="s">
        <v>13</v>
      </c>
      <c r="AA12" s="1" t="s">
        <v>13</v>
      </c>
      <c r="AB12" s="9" t="s">
        <v>13</v>
      </c>
      <c r="AC12" s="8" t="s">
        <v>13</v>
      </c>
      <c r="AD12" s="1" t="s">
        <v>13</v>
      </c>
      <c r="AE12" s="9" t="s">
        <v>13</v>
      </c>
    </row>
    <row r="13" spans="1:31" ht="12.75">
      <c r="A13" s="1" t="s">
        <v>21</v>
      </c>
      <c r="B13" s="8">
        <v>-0.8021</v>
      </c>
      <c r="C13" s="1">
        <v>-0.7762</v>
      </c>
      <c r="D13" s="9">
        <v>-0.7737</v>
      </c>
      <c r="E13" s="8">
        <v>-0.3356</v>
      </c>
      <c r="F13" s="1">
        <v>-0.3869</v>
      </c>
      <c r="G13" s="9">
        <v>-0.3869</v>
      </c>
      <c r="H13" s="8">
        <v>-0.5043</v>
      </c>
      <c r="I13" s="1">
        <v>-0.5329</v>
      </c>
      <c r="J13" s="9">
        <v>-0.5159</v>
      </c>
      <c r="K13" s="8">
        <v>-0.4452</v>
      </c>
      <c r="L13" s="1">
        <v>-0.4727</v>
      </c>
      <c r="M13" s="9">
        <v>-0.4534</v>
      </c>
      <c r="N13" s="8">
        <v>-0.123</v>
      </c>
      <c r="O13" s="1">
        <v>-0.1178</v>
      </c>
      <c r="P13" s="9">
        <v>-0.1288</v>
      </c>
      <c r="Q13" s="8">
        <v>0.0072</v>
      </c>
      <c r="R13" s="1">
        <v>0.0404</v>
      </c>
      <c r="S13" s="9">
        <v>0.0206</v>
      </c>
      <c r="T13" s="8">
        <v>-0.6449</v>
      </c>
      <c r="U13" s="1">
        <v>-0.6707</v>
      </c>
      <c r="V13" s="9">
        <v>-0.6776</v>
      </c>
      <c r="W13" s="8">
        <v>-0.4265</v>
      </c>
      <c r="X13" s="1">
        <v>-0.3848</v>
      </c>
      <c r="Y13" s="9">
        <v>-0.3835</v>
      </c>
      <c r="Z13" s="8">
        <v>-0.5523</v>
      </c>
      <c r="AA13" s="1">
        <v>-0.5516</v>
      </c>
      <c r="AB13" s="9">
        <v>-0.5487</v>
      </c>
      <c r="AC13" s="8">
        <v>0.1529</v>
      </c>
      <c r="AD13" s="1">
        <v>0.1603</v>
      </c>
      <c r="AE13" s="9">
        <v>0.1603</v>
      </c>
    </row>
    <row r="14" spans="1:31" ht="12.75">
      <c r="A14" s="1" t="s">
        <v>22</v>
      </c>
      <c r="B14" s="8">
        <v>0.2025</v>
      </c>
      <c r="C14" s="1">
        <v>0.2025</v>
      </c>
      <c r="D14" s="9">
        <v>0.2263</v>
      </c>
      <c r="E14" s="8">
        <v>0.0751</v>
      </c>
      <c r="F14" s="1">
        <v>0.1395</v>
      </c>
      <c r="G14" s="9">
        <v>0.1395</v>
      </c>
      <c r="H14" s="8">
        <v>-0.3031</v>
      </c>
      <c r="I14" s="1">
        <v>-0.2109</v>
      </c>
      <c r="J14" s="9">
        <v>-0.2249</v>
      </c>
      <c r="K14" s="8">
        <v>-0.3334</v>
      </c>
      <c r="L14" s="1">
        <v>-0.2504</v>
      </c>
      <c r="M14" s="9">
        <v>-0.2653</v>
      </c>
      <c r="N14" s="8">
        <v>-0.4531</v>
      </c>
      <c r="O14" s="1">
        <v>-0.3546</v>
      </c>
      <c r="P14" s="9">
        <v>-0.3546</v>
      </c>
      <c r="Q14" s="8">
        <v>-0.0907</v>
      </c>
      <c r="R14" s="1">
        <v>-0.1044</v>
      </c>
      <c r="S14" s="9">
        <v>-0.1116</v>
      </c>
      <c r="T14" s="8">
        <v>0.0354</v>
      </c>
      <c r="U14" s="1">
        <v>0.0599</v>
      </c>
      <c r="V14" s="9">
        <v>0.0723</v>
      </c>
      <c r="W14" s="8">
        <v>0.2407</v>
      </c>
      <c r="X14" s="1">
        <v>0.2214</v>
      </c>
      <c r="Y14" s="9">
        <v>0.2176</v>
      </c>
      <c r="Z14" s="8">
        <v>-0.1045</v>
      </c>
      <c r="AA14" s="1">
        <v>-0.1264</v>
      </c>
      <c r="AB14" s="9">
        <v>-0.1212</v>
      </c>
      <c r="AC14" s="8">
        <v>0.3004</v>
      </c>
      <c r="AD14" s="1">
        <v>0.2538</v>
      </c>
      <c r="AE14" s="9">
        <v>0.2538</v>
      </c>
    </row>
    <row r="15" spans="1:31" ht="12.75">
      <c r="A15" s="1" t="s">
        <v>23</v>
      </c>
      <c r="B15" s="8">
        <v>0.8023</v>
      </c>
      <c r="C15" s="1">
        <v>0.7575</v>
      </c>
      <c r="D15" s="9">
        <v>0.7507</v>
      </c>
      <c r="E15" s="8">
        <v>0.3105</v>
      </c>
      <c r="F15" s="1">
        <v>0.3861</v>
      </c>
      <c r="G15" s="9">
        <v>0.3861</v>
      </c>
      <c r="H15" s="8">
        <v>0.4955</v>
      </c>
      <c r="I15" s="1">
        <v>0.511</v>
      </c>
      <c r="J15" s="9">
        <v>0.5057</v>
      </c>
      <c r="K15" s="8">
        <v>0.5517</v>
      </c>
      <c r="L15" s="1">
        <v>0.5699</v>
      </c>
      <c r="M15" s="9">
        <v>0.5646</v>
      </c>
      <c r="N15" s="8">
        <v>0.5189</v>
      </c>
      <c r="O15" s="1">
        <v>0.473</v>
      </c>
      <c r="P15" s="9">
        <v>0.4774</v>
      </c>
      <c r="Q15" s="8">
        <v>0.3362</v>
      </c>
      <c r="R15" s="1">
        <v>0.2927</v>
      </c>
      <c r="S15" s="9">
        <v>0.3038</v>
      </c>
      <c r="T15" s="8">
        <v>0.6933</v>
      </c>
      <c r="U15" s="1">
        <v>0.7117</v>
      </c>
      <c r="V15" s="9">
        <v>0.7021</v>
      </c>
      <c r="W15" s="8">
        <v>0.3093</v>
      </c>
      <c r="X15" s="1">
        <v>0.265</v>
      </c>
      <c r="Y15" s="9">
        <v>0.2661</v>
      </c>
      <c r="Z15" s="8">
        <v>0.6102</v>
      </c>
      <c r="AA15" s="1">
        <v>0.6096</v>
      </c>
      <c r="AB15" s="9">
        <v>0.6051</v>
      </c>
      <c r="AC15" s="8">
        <v>0.1836</v>
      </c>
      <c r="AD15" s="1">
        <v>0.1733</v>
      </c>
      <c r="AE15" s="9">
        <v>0.1733</v>
      </c>
    </row>
    <row r="16" spans="1:31" ht="12.75">
      <c r="A16" s="1" t="s">
        <v>24</v>
      </c>
      <c r="B16" s="8">
        <v>0.2225</v>
      </c>
      <c r="C16" s="1">
        <v>0.2277</v>
      </c>
      <c r="D16" s="9">
        <v>0.2346</v>
      </c>
      <c r="E16" s="8">
        <v>-0.2135</v>
      </c>
      <c r="F16" s="1">
        <v>-0.3152</v>
      </c>
      <c r="G16" s="9">
        <v>-0.3152</v>
      </c>
      <c r="H16" s="8">
        <v>0.2953</v>
      </c>
      <c r="I16" s="1">
        <v>0.3034</v>
      </c>
      <c r="J16" s="9">
        <v>0.2796</v>
      </c>
      <c r="K16" s="8">
        <v>0.2546</v>
      </c>
      <c r="L16" s="1">
        <v>0.2546</v>
      </c>
      <c r="M16" s="9">
        <v>0.2288</v>
      </c>
      <c r="N16" s="8">
        <v>-0.1799</v>
      </c>
      <c r="O16" s="1">
        <v>-0.1454</v>
      </c>
      <c r="P16" s="9">
        <v>-0.1454</v>
      </c>
      <c r="Q16" s="8">
        <v>0.4399</v>
      </c>
      <c r="R16" s="1">
        <v>0.422</v>
      </c>
      <c r="S16" s="9">
        <v>0.4164</v>
      </c>
      <c r="T16" s="8">
        <v>-0.3783</v>
      </c>
      <c r="U16" s="1">
        <v>-0.3664</v>
      </c>
      <c r="V16" s="9">
        <v>-0.3565</v>
      </c>
      <c r="W16" s="8">
        <v>0.249</v>
      </c>
      <c r="X16" s="1">
        <v>0.2619</v>
      </c>
      <c r="Y16" s="9">
        <v>0.2587</v>
      </c>
      <c r="Z16" s="8">
        <v>0.238</v>
      </c>
      <c r="AA16" s="1">
        <v>0.251</v>
      </c>
      <c r="AB16" s="9">
        <v>0.251</v>
      </c>
      <c r="AC16" s="8">
        <v>-0.5146</v>
      </c>
      <c r="AD16" s="1">
        <v>-0.5165</v>
      </c>
      <c r="AE16" s="9">
        <v>-0.5165</v>
      </c>
    </row>
    <row r="17" spans="1:31" ht="12.75">
      <c r="A17" s="1" t="s">
        <v>25</v>
      </c>
      <c r="B17" s="8">
        <v>-0.4578</v>
      </c>
      <c r="C17" s="1">
        <v>-0.4539</v>
      </c>
      <c r="D17" s="9">
        <v>-0.4578</v>
      </c>
      <c r="E17" s="8">
        <v>0.222</v>
      </c>
      <c r="F17" s="1">
        <v>0.1759</v>
      </c>
      <c r="G17" s="9">
        <v>0.1759</v>
      </c>
      <c r="H17" s="8">
        <v>-0.3338</v>
      </c>
      <c r="I17" s="1">
        <v>-0.3675</v>
      </c>
      <c r="J17" s="9">
        <v>-0.3516</v>
      </c>
      <c r="K17" s="8">
        <v>-0.4666</v>
      </c>
      <c r="L17" s="1">
        <v>-0.5023</v>
      </c>
      <c r="M17" s="9">
        <v>-0.4849</v>
      </c>
      <c r="N17" s="8">
        <v>-0.098</v>
      </c>
      <c r="O17" s="1">
        <v>-0.1049</v>
      </c>
      <c r="P17" s="9">
        <v>-0.103</v>
      </c>
      <c r="Q17" s="8">
        <v>-0.6272</v>
      </c>
      <c r="R17" s="1">
        <v>-0.5841</v>
      </c>
      <c r="S17" s="9">
        <v>-0.5829</v>
      </c>
      <c r="T17" s="8">
        <v>-0.3859</v>
      </c>
      <c r="U17" s="1">
        <v>-0.3757</v>
      </c>
      <c r="V17" s="9">
        <v>-0.3809</v>
      </c>
      <c r="W17" s="8">
        <v>-0.4256</v>
      </c>
      <c r="X17" s="1">
        <v>-0.4345</v>
      </c>
      <c r="Y17" s="9">
        <v>-0.4318</v>
      </c>
      <c r="Z17" s="8">
        <v>-0.7328</v>
      </c>
      <c r="AA17" s="1">
        <v>-0.7335</v>
      </c>
      <c r="AB17" s="9">
        <v>-0.7335</v>
      </c>
      <c r="AC17" s="8">
        <v>-0.6348</v>
      </c>
      <c r="AD17" s="1">
        <v>-0.6063</v>
      </c>
      <c r="AE17" s="9">
        <v>-0.6063</v>
      </c>
    </row>
    <row r="18" spans="1:31" ht="12.75">
      <c r="A18" s="1" t="s">
        <v>26</v>
      </c>
      <c r="B18" s="8" t="s">
        <v>13</v>
      </c>
      <c r="C18" s="1" t="s">
        <v>13</v>
      </c>
      <c r="D18" s="9" t="s">
        <v>13</v>
      </c>
      <c r="E18" s="8" t="s">
        <v>13</v>
      </c>
      <c r="F18" s="1" t="s">
        <v>13</v>
      </c>
      <c r="G18" s="9" t="s">
        <v>13</v>
      </c>
      <c r="H18" s="8" t="s">
        <v>13</v>
      </c>
      <c r="I18" s="1" t="s">
        <v>13</v>
      </c>
      <c r="J18" s="9" t="s">
        <v>13</v>
      </c>
      <c r="K18" s="8" t="s">
        <v>13</v>
      </c>
      <c r="L18" s="1" t="s">
        <v>13</v>
      </c>
      <c r="M18" s="9" t="s">
        <v>13</v>
      </c>
      <c r="N18" s="8" t="s">
        <v>13</v>
      </c>
      <c r="O18" s="1" t="s">
        <v>13</v>
      </c>
      <c r="P18" s="9" t="s">
        <v>13</v>
      </c>
      <c r="Q18" s="8" t="s">
        <v>13</v>
      </c>
      <c r="R18" s="1" t="s">
        <v>13</v>
      </c>
      <c r="S18" s="9" t="s">
        <v>13</v>
      </c>
      <c r="T18" s="8" t="s">
        <v>13</v>
      </c>
      <c r="U18" s="1" t="s">
        <v>13</v>
      </c>
      <c r="V18" s="9" t="s">
        <v>13</v>
      </c>
      <c r="W18" s="8" t="s">
        <v>13</v>
      </c>
      <c r="X18" s="1" t="s">
        <v>13</v>
      </c>
      <c r="Y18" s="9" t="s">
        <v>13</v>
      </c>
      <c r="Z18" s="8" t="s">
        <v>13</v>
      </c>
      <c r="AA18" s="1" t="s">
        <v>13</v>
      </c>
      <c r="AB18" s="9" t="s">
        <v>13</v>
      </c>
      <c r="AC18" s="8" t="s">
        <v>13</v>
      </c>
      <c r="AD18" s="1" t="s">
        <v>13</v>
      </c>
      <c r="AE18" s="9" t="s">
        <v>13</v>
      </c>
    </row>
    <row r="19" spans="1:31" ht="12.75">
      <c r="A19" s="1" t="s">
        <v>27</v>
      </c>
      <c r="B19" s="8" t="s">
        <v>13</v>
      </c>
      <c r="C19" s="1" t="s">
        <v>13</v>
      </c>
      <c r="D19" s="9" t="s">
        <v>13</v>
      </c>
      <c r="E19" s="8" t="s">
        <v>13</v>
      </c>
      <c r="F19" s="1" t="s">
        <v>13</v>
      </c>
      <c r="G19" s="9" t="s">
        <v>13</v>
      </c>
      <c r="H19" s="8">
        <v>0.1072</v>
      </c>
      <c r="I19" s="1">
        <v>0.1072</v>
      </c>
      <c r="J19" s="9">
        <v>0.0834</v>
      </c>
      <c r="K19" s="8">
        <v>0.1007</v>
      </c>
      <c r="L19" s="1">
        <v>0.1007</v>
      </c>
      <c r="M19" s="9">
        <v>0.0755</v>
      </c>
      <c r="N19" s="8">
        <v>-0.2025</v>
      </c>
      <c r="O19" s="1">
        <v>-0.3216</v>
      </c>
      <c r="P19" s="9">
        <v>-0.3216</v>
      </c>
      <c r="Q19" s="8">
        <v>0.0536</v>
      </c>
      <c r="R19" s="1">
        <v>0.0965</v>
      </c>
      <c r="S19" s="9">
        <v>0.0965</v>
      </c>
      <c r="T19" s="8">
        <v>0.0625</v>
      </c>
      <c r="U19" s="1">
        <v>0.0009</v>
      </c>
      <c r="V19" s="9">
        <v>0.0234</v>
      </c>
      <c r="W19" s="8" t="s">
        <v>13</v>
      </c>
      <c r="X19" s="1" t="s">
        <v>13</v>
      </c>
      <c r="Y19" s="9" t="s">
        <v>13</v>
      </c>
      <c r="Z19" s="8" t="s">
        <v>13</v>
      </c>
      <c r="AA19" s="1" t="s">
        <v>13</v>
      </c>
      <c r="AB19" s="9" t="s">
        <v>13</v>
      </c>
      <c r="AC19" s="8" t="s">
        <v>13</v>
      </c>
      <c r="AD19" s="1" t="s">
        <v>13</v>
      </c>
      <c r="AE19" s="9" t="s">
        <v>13</v>
      </c>
    </row>
    <row r="20" spans="1:31" ht="12.75">
      <c r="A20" s="1" t="s">
        <v>28</v>
      </c>
      <c r="B20" s="8">
        <v>-0.1358</v>
      </c>
      <c r="C20" s="1">
        <v>-0.1787</v>
      </c>
      <c r="D20" s="9">
        <v>-0.1787</v>
      </c>
      <c r="E20" s="8">
        <v>-0.3177</v>
      </c>
      <c r="F20" s="1">
        <v>-0.4333</v>
      </c>
      <c r="G20" s="9">
        <v>-0.4333</v>
      </c>
      <c r="H20" s="8">
        <v>-0.2035</v>
      </c>
      <c r="I20" s="1">
        <v>-0.2035</v>
      </c>
      <c r="J20" s="9">
        <v>-0.213</v>
      </c>
      <c r="K20" s="8">
        <v>-0.2035</v>
      </c>
      <c r="L20" s="1">
        <v>-0.2035</v>
      </c>
      <c r="M20" s="9">
        <v>-0.213</v>
      </c>
      <c r="N20" s="8">
        <v>0.2869</v>
      </c>
      <c r="O20" s="1">
        <v>0.1691</v>
      </c>
      <c r="P20" s="9">
        <v>0.1691</v>
      </c>
      <c r="Q20" s="8">
        <v>0.3152</v>
      </c>
      <c r="R20" s="1">
        <v>0.2945</v>
      </c>
      <c r="S20" s="9">
        <v>0.2842</v>
      </c>
      <c r="T20" s="8" t="s">
        <v>13</v>
      </c>
      <c r="U20" s="10" t="s">
        <v>13</v>
      </c>
      <c r="V20" s="11" t="s">
        <v>13</v>
      </c>
      <c r="W20" s="8">
        <v>-0.2787</v>
      </c>
      <c r="X20" s="1">
        <v>-0.27</v>
      </c>
      <c r="Y20" s="9">
        <v>-0.2787</v>
      </c>
      <c r="Z20" s="8">
        <v>-0.4288</v>
      </c>
      <c r="AA20" s="1">
        <v>-0.4392</v>
      </c>
      <c r="AB20" s="9">
        <v>-0.4392</v>
      </c>
      <c r="AC20" s="8">
        <v>0.0281</v>
      </c>
      <c r="AD20" s="1">
        <v>0.0321</v>
      </c>
      <c r="AE20" s="9">
        <v>0.0321</v>
      </c>
    </row>
    <row r="21" spans="1:31" ht="12.75">
      <c r="A21" s="1" t="s">
        <v>29</v>
      </c>
      <c r="B21" s="8">
        <v>-0.6482</v>
      </c>
      <c r="C21" s="1">
        <v>-0.685</v>
      </c>
      <c r="D21" s="9">
        <v>-0.6803</v>
      </c>
      <c r="E21" s="8">
        <v>-0.3046</v>
      </c>
      <c r="F21" s="1">
        <v>-0.3567</v>
      </c>
      <c r="G21" s="9">
        <v>-0.3567</v>
      </c>
      <c r="H21" s="8">
        <v>-0.1379</v>
      </c>
      <c r="I21" s="1">
        <v>-0.2056</v>
      </c>
      <c r="J21" s="9">
        <v>-0.22</v>
      </c>
      <c r="K21" s="8">
        <v>-0.1379</v>
      </c>
      <c r="L21" s="1">
        <v>-0.2056</v>
      </c>
      <c r="M21" s="9">
        <v>-0.22</v>
      </c>
      <c r="N21" s="8">
        <v>-0.5362</v>
      </c>
      <c r="O21" s="1">
        <v>-0.6427</v>
      </c>
      <c r="P21" s="9">
        <v>-0.6452</v>
      </c>
      <c r="Q21" s="8">
        <v>-0.4043</v>
      </c>
      <c r="R21" s="1">
        <v>-0.3704</v>
      </c>
      <c r="S21" s="9">
        <v>-0.3654</v>
      </c>
      <c r="T21" s="8">
        <v>-0.4392</v>
      </c>
      <c r="U21" s="1">
        <v>-0.4613</v>
      </c>
      <c r="V21" s="9">
        <v>-0.4619</v>
      </c>
      <c r="W21" s="8">
        <v>-0.6359</v>
      </c>
      <c r="X21" s="1">
        <v>-0.6445</v>
      </c>
      <c r="Y21" s="9">
        <v>-0.6413</v>
      </c>
      <c r="Z21" s="8">
        <v>-0.4823</v>
      </c>
      <c r="AA21" s="1">
        <v>-0.4816</v>
      </c>
      <c r="AB21" s="9">
        <v>-0.4856</v>
      </c>
      <c r="AC21" s="8">
        <v>-0.7338</v>
      </c>
      <c r="AD21" s="1">
        <v>-0.7338</v>
      </c>
      <c r="AE21" s="9">
        <v>-0.7338</v>
      </c>
    </row>
    <row r="22" spans="1:31" ht="12.75">
      <c r="A22" s="1" t="s">
        <v>30</v>
      </c>
      <c r="B22" s="8">
        <v>-0.1756</v>
      </c>
      <c r="C22" s="1">
        <v>-0.1517</v>
      </c>
      <c r="D22" s="9">
        <v>-0.1441</v>
      </c>
      <c r="E22" s="8">
        <v>0.0203</v>
      </c>
      <c r="F22" s="1">
        <v>0.068</v>
      </c>
      <c r="G22" s="9">
        <v>0.068</v>
      </c>
      <c r="H22" s="8">
        <v>0.184</v>
      </c>
      <c r="I22" s="1">
        <v>0.1213</v>
      </c>
      <c r="J22" s="9">
        <v>0.1135</v>
      </c>
      <c r="K22" s="8">
        <v>0.184</v>
      </c>
      <c r="L22" s="1">
        <v>0.1213</v>
      </c>
      <c r="M22" s="9">
        <v>0.1135</v>
      </c>
      <c r="N22" s="8">
        <v>-0.3632</v>
      </c>
      <c r="O22" s="1">
        <v>-0.2848</v>
      </c>
      <c r="P22" s="9">
        <v>-0.288</v>
      </c>
      <c r="Q22" s="8">
        <v>-0.2272</v>
      </c>
      <c r="R22" s="1">
        <v>-0.2496</v>
      </c>
      <c r="S22" s="9">
        <v>-0.254</v>
      </c>
      <c r="T22" s="8">
        <v>-0.4617</v>
      </c>
      <c r="U22" s="1">
        <v>-0.446</v>
      </c>
      <c r="V22" s="9">
        <v>-0.4494</v>
      </c>
      <c r="W22" s="8">
        <v>-0.0425</v>
      </c>
      <c r="X22" s="1">
        <v>-0.0393</v>
      </c>
      <c r="Y22" s="9">
        <v>-0.0377</v>
      </c>
      <c r="Z22" s="8">
        <v>-0.421</v>
      </c>
      <c r="AA22" s="1">
        <v>-0.4249</v>
      </c>
      <c r="AB22" s="9">
        <v>-0.4249</v>
      </c>
      <c r="AC22" s="8">
        <v>0.2234</v>
      </c>
      <c r="AD22" s="1">
        <v>0.1792</v>
      </c>
      <c r="AE22" s="9">
        <v>0.1792</v>
      </c>
    </row>
    <row r="23" spans="1:31" ht="12.75">
      <c r="A23" s="1" t="s">
        <v>31</v>
      </c>
      <c r="B23" s="8">
        <v>-0.4715</v>
      </c>
      <c r="C23" s="1">
        <v>-0.477</v>
      </c>
      <c r="D23" s="9">
        <v>-0.4866</v>
      </c>
      <c r="E23" s="8">
        <v>-0.1878</v>
      </c>
      <c r="F23" s="1">
        <v>-0.2057</v>
      </c>
      <c r="G23" s="9">
        <v>-0.2057</v>
      </c>
      <c r="H23" s="8">
        <v>-0.3741</v>
      </c>
      <c r="I23" s="1">
        <v>-0.3386</v>
      </c>
      <c r="J23" s="9">
        <v>-0.3034</v>
      </c>
      <c r="K23" s="8">
        <v>-0.3741</v>
      </c>
      <c r="L23" s="1">
        <v>-0.3386</v>
      </c>
      <c r="M23" s="9">
        <v>-0.3034</v>
      </c>
      <c r="N23" s="8">
        <v>-0.3061</v>
      </c>
      <c r="O23" s="1">
        <v>-0.2133</v>
      </c>
      <c r="P23" s="9">
        <v>-0.2216</v>
      </c>
      <c r="Q23" s="8">
        <v>-0.3532</v>
      </c>
      <c r="R23" s="1">
        <v>-0.3345</v>
      </c>
      <c r="S23" s="9">
        <v>-0.3352</v>
      </c>
      <c r="T23" s="8">
        <v>-0.5732</v>
      </c>
      <c r="U23" s="1">
        <v>-0.5826</v>
      </c>
      <c r="V23" s="9">
        <v>-0.5672</v>
      </c>
      <c r="W23" s="8">
        <v>-0.0011</v>
      </c>
      <c r="X23" s="1">
        <v>-0.0298</v>
      </c>
      <c r="Y23" s="9">
        <v>-0.0323</v>
      </c>
      <c r="Z23" s="8">
        <v>-0.5465</v>
      </c>
      <c r="AA23" s="1">
        <v>-0.5351</v>
      </c>
      <c r="AB23" s="9">
        <v>-0.5461</v>
      </c>
      <c r="AC23" s="8">
        <v>-0.4847</v>
      </c>
      <c r="AD23" s="1">
        <v>-0.5319</v>
      </c>
      <c r="AE23" s="9">
        <v>-0.5319</v>
      </c>
    </row>
    <row r="24" spans="1:31" ht="12.75">
      <c r="A24" s="1" t="s">
        <v>32</v>
      </c>
      <c r="B24" s="8">
        <v>-0.4253</v>
      </c>
      <c r="C24" s="1">
        <v>-0.4197</v>
      </c>
      <c r="D24" s="9">
        <v>-0.4244</v>
      </c>
      <c r="E24" s="8">
        <v>-0.4235</v>
      </c>
      <c r="F24" s="1">
        <v>-0.4632</v>
      </c>
      <c r="G24" s="9">
        <v>-0.4632</v>
      </c>
      <c r="H24" s="8">
        <v>-0.3887</v>
      </c>
      <c r="I24" s="1">
        <v>-0.2981</v>
      </c>
      <c r="J24" s="9">
        <v>-0.2867</v>
      </c>
      <c r="K24" s="8">
        <v>-0.3887</v>
      </c>
      <c r="L24" s="1">
        <v>-0.2981</v>
      </c>
      <c r="M24" s="9">
        <v>-0.2867</v>
      </c>
      <c r="N24" s="8">
        <v>0.3337</v>
      </c>
      <c r="O24" s="1">
        <v>0.3916</v>
      </c>
      <c r="P24" s="9">
        <v>0.3863</v>
      </c>
      <c r="Q24" s="8">
        <v>-0.3596</v>
      </c>
      <c r="R24" s="1">
        <v>-0.3082</v>
      </c>
      <c r="S24" s="9">
        <v>-0.3082</v>
      </c>
      <c r="T24" s="8">
        <v>-0.5482</v>
      </c>
      <c r="U24" s="1">
        <v>-0.5916</v>
      </c>
      <c r="V24" s="9">
        <v>-0.5818</v>
      </c>
      <c r="W24" s="8">
        <v>-0.2422</v>
      </c>
      <c r="X24" s="1">
        <v>-0.2159</v>
      </c>
      <c r="Y24" s="9">
        <v>-0.2131</v>
      </c>
      <c r="Z24" s="8">
        <v>-0.6855</v>
      </c>
      <c r="AA24" s="1">
        <v>-0.7</v>
      </c>
      <c r="AB24" s="9">
        <v>-0.7</v>
      </c>
      <c r="AC24" s="8">
        <v>-0.4998</v>
      </c>
      <c r="AD24" s="1">
        <v>-0.5512</v>
      </c>
      <c r="AE24" s="9">
        <v>-0.5512</v>
      </c>
    </row>
    <row r="25" spans="1:31" ht="12.75">
      <c r="A25" s="1" t="s">
        <v>33</v>
      </c>
      <c r="B25" s="8">
        <v>-0.5178</v>
      </c>
      <c r="C25" s="1">
        <v>-0.5047</v>
      </c>
      <c r="D25" s="9">
        <v>-0.5047</v>
      </c>
      <c r="E25" s="8">
        <v>-0.4381</v>
      </c>
      <c r="F25" s="1">
        <v>-0.4292</v>
      </c>
      <c r="G25" s="9">
        <v>-0.4292</v>
      </c>
      <c r="H25" s="8">
        <v>-0.1686</v>
      </c>
      <c r="I25" s="1">
        <v>-0.0114</v>
      </c>
      <c r="J25" s="9">
        <v>-0.0077</v>
      </c>
      <c r="K25" s="8">
        <v>-0.1686</v>
      </c>
      <c r="L25" s="1">
        <v>-0.0114</v>
      </c>
      <c r="M25" s="9">
        <v>-0.0077</v>
      </c>
      <c r="N25" s="8">
        <v>0.0042</v>
      </c>
      <c r="O25" s="1">
        <v>0.0072</v>
      </c>
      <c r="P25" s="9">
        <v>0.0072</v>
      </c>
      <c r="Q25" s="8">
        <v>-0.5545</v>
      </c>
      <c r="R25" s="1">
        <v>-0.5081</v>
      </c>
      <c r="S25" s="9">
        <v>-0.5066</v>
      </c>
      <c r="T25" s="8">
        <v>-0.5841</v>
      </c>
      <c r="U25" s="1">
        <v>-0.5611</v>
      </c>
      <c r="V25" s="9">
        <v>-0.5719</v>
      </c>
      <c r="W25" s="8">
        <v>-0.3728</v>
      </c>
      <c r="X25" s="1">
        <v>-0.3957</v>
      </c>
      <c r="Y25" s="9">
        <v>-0.3957</v>
      </c>
      <c r="Z25" s="8">
        <v>-0.5333</v>
      </c>
      <c r="AA25" s="1">
        <v>-0.5456</v>
      </c>
      <c r="AB25" s="9">
        <v>-0.5479</v>
      </c>
      <c r="AC25" s="8">
        <v>-0.4498</v>
      </c>
      <c r="AD25" s="1">
        <v>-0.4054</v>
      </c>
      <c r="AE25" s="9">
        <v>-0.4054</v>
      </c>
    </row>
    <row r="26" spans="1:31" ht="12.75">
      <c r="A26" s="1" t="s">
        <v>34</v>
      </c>
      <c r="B26" s="8">
        <v>-0.3105</v>
      </c>
      <c r="C26" s="1">
        <v>-0.3091</v>
      </c>
      <c r="D26" s="9">
        <v>-0.3216</v>
      </c>
      <c r="E26" s="8">
        <v>-0.4741</v>
      </c>
      <c r="F26" s="1">
        <v>-0.5705</v>
      </c>
      <c r="G26" s="9">
        <v>-0.5705</v>
      </c>
      <c r="H26" s="8">
        <v>-0.0422</v>
      </c>
      <c r="I26" s="1">
        <v>0.0042</v>
      </c>
      <c r="J26" s="9">
        <v>0.0246</v>
      </c>
      <c r="K26" s="8">
        <v>-0.0422</v>
      </c>
      <c r="L26" s="1">
        <v>0.0042</v>
      </c>
      <c r="M26" s="9">
        <v>0.0246</v>
      </c>
      <c r="N26" s="8">
        <v>-0.0938</v>
      </c>
      <c r="O26" s="1">
        <v>-0.1051</v>
      </c>
      <c r="P26" s="9">
        <v>-0.1051</v>
      </c>
      <c r="Q26" s="8">
        <v>-0.3072</v>
      </c>
      <c r="R26" s="1">
        <v>-0.3359</v>
      </c>
      <c r="S26" s="9">
        <v>-0.3359</v>
      </c>
      <c r="T26" s="8">
        <v>-0.2444</v>
      </c>
      <c r="U26" s="1">
        <v>-0.1685</v>
      </c>
      <c r="V26" s="9">
        <v>-0.1771</v>
      </c>
      <c r="W26" s="8">
        <v>-0.215</v>
      </c>
      <c r="X26" s="1">
        <v>-0.2344</v>
      </c>
      <c r="Y26" s="9">
        <v>-0.2406</v>
      </c>
      <c r="Z26" s="8">
        <v>-0.4154</v>
      </c>
      <c r="AA26" s="1">
        <v>-0.3865</v>
      </c>
      <c r="AB26" s="9">
        <v>-0.3977</v>
      </c>
      <c r="AC26" s="8">
        <v>-0.2113</v>
      </c>
      <c r="AD26" s="1">
        <v>-0.2134</v>
      </c>
      <c r="AE26" s="9">
        <v>-0.2134</v>
      </c>
    </row>
    <row r="27" spans="1:31" ht="12.75">
      <c r="A27" s="1" t="s">
        <v>35</v>
      </c>
      <c r="B27" s="8" t="s">
        <v>13</v>
      </c>
      <c r="C27" s="10" t="s">
        <v>13</v>
      </c>
      <c r="D27" s="11" t="s">
        <v>13</v>
      </c>
      <c r="E27" s="8" t="s">
        <v>13</v>
      </c>
      <c r="F27" s="10" t="s">
        <v>13</v>
      </c>
      <c r="G27" s="11" t="s">
        <v>13</v>
      </c>
      <c r="H27" s="8" t="s">
        <v>13</v>
      </c>
      <c r="I27" s="10" t="s">
        <v>13</v>
      </c>
      <c r="J27" s="11" t="s">
        <v>13</v>
      </c>
      <c r="K27" s="8" t="s">
        <v>13</v>
      </c>
      <c r="L27" s="10" t="s">
        <v>13</v>
      </c>
      <c r="M27" s="11" t="s">
        <v>13</v>
      </c>
      <c r="N27" s="8" t="s">
        <v>13</v>
      </c>
      <c r="O27" s="10" t="s">
        <v>13</v>
      </c>
      <c r="P27" s="11" t="s">
        <v>13</v>
      </c>
      <c r="Q27" s="8">
        <v>0.0154</v>
      </c>
      <c r="R27" s="1">
        <v>0.0154</v>
      </c>
      <c r="S27" s="9">
        <v>0.0154</v>
      </c>
      <c r="T27" s="8" t="s">
        <v>13</v>
      </c>
      <c r="U27" s="10" t="s">
        <v>13</v>
      </c>
      <c r="V27" s="11" t="s">
        <v>13</v>
      </c>
      <c r="W27" s="8" t="s">
        <v>13</v>
      </c>
      <c r="X27" s="10" t="s">
        <v>13</v>
      </c>
      <c r="Y27" s="11" t="s">
        <v>13</v>
      </c>
      <c r="Z27" s="8">
        <v>0.118</v>
      </c>
      <c r="AA27" s="1">
        <v>0.0965</v>
      </c>
      <c r="AB27" s="9">
        <v>0.0965</v>
      </c>
      <c r="AC27" s="8" t="s">
        <v>13</v>
      </c>
      <c r="AD27" s="10" t="s">
        <v>13</v>
      </c>
      <c r="AE27" s="11" t="s">
        <v>13</v>
      </c>
    </row>
    <row r="28" spans="1:31" ht="12.75">
      <c r="A28" s="1" t="s">
        <v>36</v>
      </c>
      <c r="B28" s="8">
        <v>-0.1243</v>
      </c>
      <c r="C28" s="1">
        <v>-0.1702</v>
      </c>
      <c r="D28" s="9">
        <v>-0.1702</v>
      </c>
      <c r="E28" s="8">
        <v>-0.2853</v>
      </c>
      <c r="F28" s="1">
        <v>-0.4024</v>
      </c>
      <c r="G28" s="9">
        <v>-0.4024</v>
      </c>
      <c r="H28" s="8">
        <v>-0.2773</v>
      </c>
      <c r="I28" s="1">
        <v>-0.274</v>
      </c>
      <c r="J28" s="9">
        <v>-0.2852</v>
      </c>
      <c r="K28" s="8">
        <v>-0.2773</v>
      </c>
      <c r="L28" s="1">
        <v>-0.274</v>
      </c>
      <c r="M28" s="9">
        <v>-0.2852</v>
      </c>
      <c r="N28" s="8">
        <v>0.3108</v>
      </c>
      <c r="O28" s="1">
        <v>0.2038</v>
      </c>
      <c r="P28" s="9">
        <v>0.2038</v>
      </c>
      <c r="Q28" s="8">
        <v>0.33</v>
      </c>
      <c r="R28" s="1">
        <v>0.3043</v>
      </c>
      <c r="S28" s="9">
        <v>0.2944</v>
      </c>
      <c r="T28" s="8" t="s">
        <v>13</v>
      </c>
      <c r="U28" s="10" t="s">
        <v>13</v>
      </c>
      <c r="V28" s="11" t="s">
        <v>13</v>
      </c>
      <c r="W28" s="8">
        <v>-0.2652</v>
      </c>
      <c r="X28" s="1">
        <v>-0.2558</v>
      </c>
      <c r="Y28" s="9">
        <v>-0.2629</v>
      </c>
      <c r="Z28" s="8">
        <v>-0.4075</v>
      </c>
      <c r="AA28" s="1">
        <v>-0.4171</v>
      </c>
      <c r="AB28" s="9">
        <v>-0.4171</v>
      </c>
      <c r="AC28" s="8">
        <v>0.1439</v>
      </c>
      <c r="AD28" s="1">
        <v>0.1415</v>
      </c>
      <c r="AE28" s="9">
        <v>0.1415</v>
      </c>
    </row>
    <row r="29" spans="1:31" ht="12.75">
      <c r="A29" s="1" t="s">
        <v>37</v>
      </c>
      <c r="B29" s="8">
        <v>-0.3158</v>
      </c>
      <c r="C29" s="1">
        <v>-0.3511</v>
      </c>
      <c r="D29" s="9">
        <v>-0.3391</v>
      </c>
      <c r="E29" s="8">
        <v>-0.0069</v>
      </c>
      <c r="F29" s="1">
        <v>-0.0481</v>
      </c>
      <c r="G29" s="9">
        <v>-0.0481</v>
      </c>
      <c r="H29" s="8">
        <v>0.1319</v>
      </c>
      <c r="I29" s="1">
        <v>0.0276</v>
      </c>
      <c r="J29" s="9">
        <v>0.0077</v>
      </c>
      <c r="K29" s="8">
        <v>0.1319</v>
      </c>
      <c r="L29" s="1">
        <v>0.0276</v>
      </c>
      <c r="M29" s="9">
        <v>0.0077</v>
      </c>
      <c r="N29" s="8">
        <v>-0.4288</v>
      </c>
      <c r="O29" s="1">
        <v>-0.5603</v>
      </c>
      <c r="P29" s="9">
        <v>-0.5551</v>
      </c>
      <c r="Q29" s="8">
        <v>-0.0098</v>
      </c>
      <c r="R29" s="1">
        <v>0.0156</v>
      </c>
      <c r="S29" s="9">
        <v>0.0254</v>
      </c>
      <c r="T29" s="8">
        <v>0.4374</v>
      </c>
      <c r="U29" s="1">
        <v>0.4336</v>
      </c>
      <c r="V29" s="9">
        <v>0.4221</v>
      </c>
      <c r="W29" s="8">
        <v>-0.4724</v>
      </c>
      <c r="X29" s="1">
        <v>-0.4686</v>
      </c>
      <c r="Y29" s="9">
        <v>-0.4637</v>
      </c>
      <c r="Z29" s="8">
        <v>0.1794</v>
      </c>
      <c r="AA29" s="1">
        <v>0.1774</v>
      </c>
      <c r="AB29" s="9">
        <v>0.1823</v>
      </c>
      <c r="AC29" s="8">
        <v>-0.4425</v>
      </c>
      <c r="AD29" s="1">
        <v>-0.4387</v>
      </c>
      <c r="AE29" s="9">
        <v>-0.4387</v>
      </c>
    </row>
    <row r="30" spans="1:31" ht="12.75">
      <c r="A30" s="1" t="s">
        <v>38</v>
      </c>
      <c r="B30" s="8">
        <v>0.0843</v>
      </c>
      <c r="C30" s="1">
        <v>0.0955</v>
      </c>
      <c r="D30" s="9">
        <v>0.1051</v>
      </c>
      <c r="E30" s="8">
        <v>0.2383</v>
      </c>
      <c r="F30" s="1">
        <v>0.3075</v>
      </c>
      <c r="G30" s="9">
        <v>0.3075</v>
      </c>
      <c r="H30" s="8">
        <v>0.2928</v>
      </c>
      <c r="I30" s="1">
        <v>0.2235</v>
      </c>
      <c r="J30" s="9">
        <v>0.2106</v>
      </c>
      <c r="K30" s="8">
        <v>0.2928</v>
      </c>
      <c r="L30" s="1">
        <v>0.2235</v>
      </c>
      <c r="M30" s="9">
        <v>0.2106</v>
      </c>
      <c r="N30" s="8">
        <v>-0.2709</v>
      </c>
      <c r="O30" s="1">
        <v>-0.1726</v>
      </c>
      <c r="P30" s="9">
        <v>-0.1745</v>
      </c>
      <c r="Q30" s="8">
        <v>0.1193</v>
      </c>
      <c r="R30" s="1">
        <v>0.0781</v>
      </c>
      <c r="S30" s="9">
        <v>0.0781</v>
      </c>
      <c r="T30" s="8">
        <v>-0.1481</v>
      </c>
      <c r="U30" s="1">
        <v>-0.1349</v>
      </c>
      <c r="V30" s="9">
        <v>-0.1404</v>
      </c>
      <c r="W30" s="8">
        <v>0.1466</v>
      </c>
      <c r="X30" s="1">
        <v>0.1547</v>
      </c>
      <c r="Y30" s="9">
        <v>0.1573</v>
      </c>
      <c r="Z30" s="8">
        <v>-0.0116</v>
      </c>
      <c r="AA30" s="1">
        <v>-0.0118</v>
      </c>
      <c r="AB30" s="9">
        <v>-0.0109</v>
      </c>
      <c r="AC30" s="8">
        <v>0.5075</v>
      </c>
      <c r="AD30" s="1">
        <v>0.487</v>
      </c>
      <c r="AE30" s="9">
        <v>0.487</v>
      </c>
    </row>
    <row r="31" spans="1:31" ht="12.75">
      <c r="A31" s="1" t="s">
        <v>39</v>
      </c>
      <c r="B31" s="8">
        <v>0.2289</v>
      </c>
      <c r="C31" s="1">
        <v>0.2237</v>
      </c>
      <c r="D31" s="9">
        <v>0.2163</v>
      </c>
      <c r="E31" s="8">
        <v>0.3444</v>
      </c>
      <c r="F31" s="1">
        <v>0.3965</v>
      </c>
      <c r="G31" s="9">
        <v>0.3965</v>
      </c>
      <c r="H31" s="8">
        <v>-0.1478</v>
      </c>
      <c r="I31" s="1">
        <v>-0.11</v>
      </c>
      <c r="J31" s="9">
        <v>-0.0766</v>
      </c>
      <c r="K31" s="8">
        <v>-0.1478</v>
      </c>
      <c r="L31" s="1">
        <v>-0.11</v>
      </c>
      <c r="M31" s="9">
        <v>-0.0766</v>
      </c>
      <c r="N31" s="8">
        <v>-0.0225</v>
      </c>
      <c r="O31" s="1">
        <v>0.1127</v>
      </c>
      <c r="P31" s="9">
        <v>0.1089</v>
      </c>
      <c r="Q31" s="8">
        <v>0.2926</v>
      </c>
      <c r="R31" s="1">
        <v>0.2671</v>
      </c>
      <c r="S31" s="9">
        <v>0.255</v>
      </c>
      <c r="T31" s="8">
        <v>0.0493</v>
      </c>
      <c r="U31" s="1">
        <v>0.0422</v>
      </c>
      <c r="V31" s="9">
        <v>0.0649</v>
      </c>
      <c r="W31" s="8">
        <v>0.4922</v>
      </c>
      <c r="X31" s="1">
        <v>0.4746</v>
      </c>
      <c r="Y31" s="9">
        <v>0.4697</v>
      </c>
      <c r="Z31" s="8">
        <v>0.3095</v>
      </c>
      <c r="AA31" s="1">
        <v>0.3253</v>
      </c>
      <c r="AB31" s="9">
        <v>0.3182</v>
      </c>
      <c r="AC31" s="8">
        <v>0.0857</v>
      </c>
      <c r="AD31" s="1">
        <v>0.0514</v>
      </c>
      <c r="AE31" s="9">
        <v>0.0514</v>
      </c>
    </row>
    <row r="32" spans="1:31" ht="12.75">
      <c r="A32" s="1" t="s">
        <v>40</v>
      </c>
      <c r="B32" s="8">
        <v>-0.1161</v>
      </c>
      <c r="C32" s="1">
        <v>-0.0912</v>
      </c>
      <c r="D32" s="9">
        <v>-0.0947</v>
      </c>
      <c r="E32" s="8">
        <v>-0.1926</v>
      </c>
      <c r="F32" s="1">
        <v>-0.1924</v>
      </c>
      <c r="G32" s="9">
        <v>-0.1924</v>
      </c>
      <c r="H32" s="8">
        <v>-0.2622</v>
      </c>
      <c r="I32" s="1">
        <v>-0.1773</v>
      </c>
      <c r="J32" s="9">
        <v>-0.1822</v>
      </c>
      <c r="K32" s="8">
        <v>-0.2622</v>
      </c>
      <c r="L32" s="1">
        <v>-0.1773</v>
      </c>
      <c r="M32" s="9">
        <v>-0.1822</v>
      </c>
      <c r="N32" s="8">
        <v>0.5103</v>
      </c>
      <c r="O32" s="1">
        <v>0.5465</v>
      </c>
      <c r="P32" s="9">
        <v>0.5432</v>
      </c>
      <c r="Q32" s="8">
        <v>-0.0655</v>
      </c>
      <c r="R32" s="1">
        <v>-0.0114</v>
      </c>
      <c r="S32" s="9">
        <v>-0.0107</v>
      </c>
      <c r="T32" s="8">
        <v>-0.1024</v>
      </c>
      <c r="U32" s="1">
        <v>-0.1582</v>
      </c>
      <c r="V32" s="9">
        <v>-0.1506</v>
      </c>
      <c r="W32" s="8">
        <v>-0.0552</v>
      </c>
      <c r="X32" s="1">
        <v>-0.0076</v>
      </c>
      <c r="Y32" s="9">
        <v>-0.0013</v>
      </c>
      <c r="Z32" s="8">
        <v>-0.4796</v>
      </c>
      <c r="AA32" s="1">
        <v>-0.4968</v>
      </c>
      <c r="AB32" s="9">
        <v>-0.4954</v>
      </c>
      <c r="AC32" s="8">
        <v>0.2993</v>
      </c>
      <c r="AD32" s="1">
        <v>0.2779</v>
      </c>
      <c r="AE32" s="9">
        <v>0.2779</v>
      </c>
    </row>
    <row r="33" spans="1:31" ht="12.75">
      <c r="A33" s="1" t="s">
        <v>41</v>
      </c>
      <c r="B33" s="8">
        <v>-0.0597</v>
      </c>
      <c r="C33" s="1">
        <v>-0.04</v>
      </c>
      <c r="D33" s="9">
        <v>-0.0348</v>
      </c>
      <c r="E33" s="8">
        <v>-0.1844</v>
      </c>
      <c r="F33" s="1">
        <v>-0.0924</v>
      </c>
      <c r="G33" s="9">
        <v>-0.0924</v>
      </c>
      <c r="H33" s="8">
        <v>-0.0836</v>
      </c>
      <c r="I33" s="1">
        <v>0.0666</v>
      </c>
      <c r="J33" s="9">
        <v>0.0592</v>
      </c>
      <c r="K33" s="8">
        <v>-0.0836</v>
      </c>
      <c r="L33" s="1">
        <v>0.0666</v>
      </c>
      <c r="M33" s="9">
        <v>0.0592</v>
      </c>
      <c r="N33" s="8">
        <v>0.1241</v>
      </c>
      <c r="O33" s="1">
        <v>0.1491</v>
      </c>
      <c r="P33" s="9">
        <v>0.151</v>
      </c>
      <c r="Q33" s="8">
        <v>-0.4132</v>
      </c>
      <c r="R33" s="1">
        <v>-0.3843</v>
      </c>
      <c r="S33" s="9">
        <v>-0.3856</v>
      </c>
      <c r="T33" s="8">
        <v>-0.3701</v>
      </c>
      <c r="U33" s="1">
        <v>-0.3332</v>
      </c>
      <c r="V33" s="9">
        <v>-0.3529</v>
      </c>
      <c r="W33" s="8">
        <v>-0.1839</v>
      </c>
      <c r="X33" s="1">
        <v>-0.1954</v>
      </c>
      <c r="Y33" s="9">
        <v>-0.1945</v>
      </c>
      <c r="Z33" s="8">
        <v>-0.2844</v>
      </c>
      <c r="AA33" s="1">
        <v>-0.2957</v>
      </c>
      <c r="AB33" s="9">
        <v>-0.2971</v>
      </c>
      <c r="AC33" s="8">
        <v>-0.1355</v>
      </c>
      <c r="AD33" s="1">
        <v>-0.0719</v>
      </c>
      <c r="AE33" s="9">
        <v>-0.0719</v>
      </c>
    </row>
    <row r="34" spans="1:31" ht="12.75">
      <c r="A34" s="1" t="s">
        <v>42</v>
      </c>
      <c r="B34" s="8">
        <v>0.1076</v>
      </c>
      <c r="C34" s="1">
        <v>0.1098</v>
      </c>
      <c r="D34" s="9">
        <v>0.1005</v>
      </c>
      <c r="E34" s="8">
        <v>-0.3436</v>
      </c>
      <c r="F34" s="1">
        <v>-0.437</v>
      </c>
      <c r="G34" s="9">
        <v>-0.437</v>
      </c>
      <c r="H34" s="8">
        <v>0.1191</v>
      </c>
      <c r="I34" s="1">
        <v>0.1735</v>
      </c>
      <c r="J34" s="9">
        <v>0.1897</v>
      </c>
      <c r="K34" s="8">
        <v>0.1191</v>
      </c>
      <c r="L34" s="1">
        <v>0.1735</v>
      </c>
      <c r="M34" s="9">
        <v>0.1897</v>
      </c>
      <c r="N34" s="8">
        <v>0.0902</v>
      </c>
      <c r="O34" s="1">
        <v>0.0828</v>
      </c>
      <c r="P34" s="9">
        <v>0.085</v>
      </c>
      <c r="Q34" s="8">
        <v>0.0292</v>
      </c>
      <c r="R34" s="1">
        <v>-0.0249</v>
      </c>
      <c r="S34" s="9">
        <v>-0.0236</v>
      </c>
      <c r="T34" s="8">
        <v>0.2199</v>
      </c>
      <c r="U34" s="1">
        <v>0.2843</v>
      </c>
      <c r="V34" s="9">
        <v>0.278</v>
      </c>
      <c r="W34" s="8">
        <v>-0.0205</v>
      </c>
      <c r="X34" s="1">
        <v>-0.0312</v>
      </c>
      <c r="Y34" s="9">
        <v>-0.0369</v>
      </c>
      <c r="Z34" s="8">
        <v>0.1784</v>
      </c>
      <c r="AA34" s="1">
        <v>0.2105</v>
      </c>
      <c r="AB34" s="9">
        <v>0.2013</v>
      </c>
      <c r="AC34" s="8">
        <v>0.1764</v>
      </c>
      <c r="AD34" s="1">
        <v>0.1933</v>
      </c>
      <c r="AE34" s="9">
        <v>0.1933</v>
      </c>
    </row>
    <row r="35" spans="1:31" ht="12.75">
      <c r="A35" s="1" t="s">
        <v>43</v>
      </c>
      <c r="B35" s="8" t="s">
        <v>13</v>
      </c>
      <c r="C35" s="10" t="s">
        <v>13</v>
      </c>
      <c r="D35" s="11" t="s">
        <v>13</v>
      </c>
      <c r="E35" s="8" t="s">
        <v>13</v>
      </c>
      <c r="F35" s="10" t="s">
        <v>13</v>
      </c>
      <c r="G35" s="11" t="s">
        <v>13</v>
      </c>
      <c r="H35" s="8" t="s">
        <v>13</v>
      </c>
      <c r="I35" s="10" t="s">
        <v>13</v>
      </c>
      <c r="J35" s="11" t="s">
        <v>13</v>
      </c>
      <c r="K35" s="8" t="s">
        <v>13</v>
      </c>
      <c r="L35" s="10" t="s">
        <v>13</v>
      </c>
      <c r="M35" s="11" t="s">
        <v>13</v>
      </c>
      <c r="N35" s="8" t="s">
        <v>13</v>
      </c>
      <c r="O35" s="10" t="s">
        <v>13</v>
      </c>
      <c r="P35" s="11" t="s">
        <v>13</v>
      </c>
      <c r="Q35" s="8">
        <v>0.0257</v>
      </c>
      <c r="R35" s="1">
        <v>0.0226</v>
      </c>
      <c r="S35" s="9">
        <v>0.0226</v>
      </c>
      <c r="T35" s="8" t="s">
        <v>13</v>
      </c>
      <c r="U35" s="10" t="s">
        <v>13</v>
      </c>
      <c r="V35" s="11" t="s">
        <v>13</v>
      </c>
      <c r="W35" s="8" t="s">
        <v>13</v>
      </c>
      <c r="X35" s="10" t="s">
        <v>13</v>
      </c>
      <c r="Y35" s="11" t="s">
        <v>13</v>
      </c>
      <c r="Z35" s="8">
        <v>0.118</v>
      </c>
      <c r="AA35" s="1">
        <v>0.0965</v>
      </c>
      <c r="AB35" s="9">
        <v>0.0965</v>
      </c>
      <c r="AC35" s="8" t="s">
        <v>13</v>
      </c>
      <c r="AD35" s="10" t="s">
        <v>13</v>
      </c>
      <c r="AE35" s="11" t="s">
        <v>13</v>
      </c>
    </row>
    <row r="36" spans="1:31" ht="12.75">
      <c r="A36" s="1" t="s">
        <v>44</v>
      </c>
      <c r="B36" s="8">
        <v>-0.8077</v>
      </c>
      <c r="C36" s="1">
        <v>-0.7578</v>
      </c>
      <c r="D36" s="9">
        <v>-0.7636</v>
      </c>
      <c r="E36" s="8">
        <v>-0.4092</v>
      </c>
      <c r="F36" s="1">
        <v>-0.3522</v>
      </c>
      <c r="G36" s="9">
        <v>-0.3522</v>
      </c>
      <c r="H36" s="8">
        <v>-0.0539</v>
      </c>
      <c r="I36" s="1">
        <v>-0.0479</v>
      </c>
      <c r="J36" s="9">
        <v>-0.0172</v>
      </c>
      <c r="K36" s="8">
        <v>-0.0076</v>
      </c>
      <c r="L36" s="1">
        <v>0.0107</v>
      </c>
      <c r="M36" s="9">
        <v>0.0437</v>
      </c>
      <c r="N36" s="8">
        <v>-0.3341</v>
      </c>
      <c r="O36" s="1">
        <v>-0.3601</v>
      </c>
      <c r="P36" s="9">
        <v>-0.3533</v>
      </c>
      <c r="Q36" s="8">
        <v>-0.201</v>
      </c>
      <c r="R36" s="1">
        <v>-0.2197</v>
      </c>
      <c r="S36" s="9">
        <v>-0.2246</v>
      </c>
      <c r="T36" s="8">
        <v>-0.5987</v>
      </c>
      <c r="U36" s="1">
        <v>-0.5735</v>
      </c>
      <c r="V36" s="9">
        <v>-0.579</v>
      </c>
      <c r="W36" s="8">
        <v>-0.7827</v>
      </c>
      <c r="X36" s="1">
        <v>-0.8161</v>
      </c>
      <c r="Y36" s="9">
        <v>-0.8125</v>
      </c>
      <c r="Z36" s="8">
        <v>-0.855</v>
      </c>
      <c r="AA36" s="1">
        <v>-0.8515</v>
      </c>
      <c r="AB36" s="9">
        <v>-0.8479</v>
      </c>
      <c r="AC36" s="8">
        <v>-0.7686</v>
      </c>
      <c r="AD36" s="1">
        <v>-0.7768</v>
      </c>
      <c r="AE36" s="9">
        <v>-0.7768</v>
      </c>
    </row>
    <row r="37" spans="1:31" ht="12.75">
      <c r="A37" s="1" t="s">
        <v>45</v>
      </c>
      <c r="B37" s="8">
        <v>-0.8311</v>
      </c>
      <c r="C37" s="1">
        <v>-0.7805</v>
      </c>
      <c r="D37" s="9">
        <v>-0.7865</v>
      </c>
      <c r="E37" s="8">
        <v>-0.4814</v>
      </c>
      <c r="F37" s="1">
        <v>-0.4132</v>
      </c>
      <c r="G37" s="9">
        <v>-0.4132</v>
      </c>
      <c r="H37" s="8">
        <v>-0.0304</v>
      </c>
      <c r="I37" s="1">
        <v>-0.04</v>
      </c>
      <c r="J37" s="9">
        <v>-0.0077</v>
      </c>
      <c r="K37" s="8">
        <v>0.029</v>
      </c>
      <c r="L37" s="1">
        <v>0.0305</v>
      </c>
      <c r="M37" s="9">
        <v>0.0647</v>
      </c>
      <c r="N37" s="8">
        <v>-0.3154</v>
      </c>
      <c r="O37" s="1">
        <v>-0.3872</v>
      </c>
      <c r="P37" s="9">
        <v>-0.379</v>
      </c>
      <c r="Q37" s="8">
        <v>-0.1714</v>
      </c>
      <c r="R37" s="1">
        <v>-0.1794</v>
      </c>
      <c r="S37" s="9">
        <v>-0.1832</v>
      </c>
      <c r="T37" s="8">
        <v>-0.6551</v>
      </c>
      <c r="U37" s="1">
        <v>-0.6589</v>
      </c>
      <c r="V37" s="9">
        <v>-0.6636</v>
      </c>
      <c r="W37" s="8">
        <v>-0.7738</v>
      </c>
      <c r="X37" s="1">
        <v>-0.7981</v>
      </c>
      <c r="Y37" s="9">
        <v>-0.7959</v>
      </c>
      <c r="Z37" s="8">
        <v>-0.8811</v>
      </c>
      <c r="AA37" s="1">
        <v>-0.8776</v>
      </c>
      <c r="AB37" s="9">
        <v>-0.8736</v>
      </c>
      <c r="AC37" s="8">
        <v>-0.6489</v>
      </c>
      <c r="AD37" s="1">
        <v>-0.6511</v>
      </c>
      <c r="AE37" s="9">
        <v>-0.6511</v>
      </c>
    </row>
    <row r="38" spans="1:31" ht="12.75">
      <c r="A38" s="1" t="s">
        <v>46</v>
      </c>
      <c r="B38" s="8">
        <v>-0.7134</v>
      </c>
      <c r="C38" s="1">
        <v>-0.6625</v>
      </c>
      <c r="D38" s="9">
        <v>-0.6693</v>
      </c>
      <c r="E38" s="8">
        <v>-0.1472</v>
      </c>
      <c r="F38" s="1">
        <v>-0.1207</v>
      </c>
      <c r="G38" s="9">
        <v>-0.1207</v>
      </c>
      <c r="H38" s="8">
        <v>-0.0121</v>
      </c>
      <c r="I38" s="1">
        <v>0.0121</v>
      </c>
      <c r="J38" s="9">
        <v>0.0466</v>
      </c>
      <c r="K38" s="8">
        <v>-0.0697</v>
      </c>
      <c r="L38" s="1">
        <v>-0.0422</v>
      </c>
      <c r="M38" s="9">
        <v>-0.0055</v>
      </c>
      <c r="N38" s="8">
        <v>-0.4975</v>
      </c>
      <c r="O38" s="1">
        <v>-0.3871</v>
      </c>
      <c r="P38" s="9">
        <v>-0.3827</v>
      </c>
      <c r="Q38" s="8">
        <v>-0.1707</v>
      </c>
      <c r="R38" s="1">
        <v>-0.1957</v>
      </c>
      <c r="S38" s="9">
        <v>-0.199</v>
      </c>
      <c r="T38" s="8">
        <v>-0.455</v>
      </c>
      <c r="U38" s="1">
        <v>-0.4553</v>
      </c>
      <c r="V38" s="9">
        <v>-0.452</v>
      </c>
      <c r="W38" s="8">
        <v>-0.6252</v>
      </c>
      <c r="X38" s="1">
        <v>-0.6512</v>
      </c>
      <c r="Y38" s="9">
        <v>-0.6472</v>
      </c>
      <c r="Z38" s="8">
        <v>-0.8848</v>
      </c>
      <c r="AA38" s="1">
        <v>-0.8812</v>
      </c>
      <c r="AB38" s="9">
        <v>-0.8804</v>
      </c>
      <c r="AC38" s="8">
        <v>-0.4366</v>
      </c>
      <c r="AD38" s="1">
        <v>-0.4277</v>
      </c>
      <c r="AE38" s="9">
        <v>-0.4277</v>
      </c>
    </row>
    <row r="39" spans="1:31" ht="12.75">
      <c r="A39" s="1" t="s">
        <v>47</v>
      </c>
      <c r="B39" s="8">
        <v>-0.8401</v>
      </c>
      <c r="C39" s="1">
        <v>-0.7854</v>
      </c>
      <c r="D39" s="9">
        <v>-0.7893</v>
      </c>
      <c r="E39" s="8">
        <v>-0.5835</v>
      </c>
      <c r="F39" s="1">
        <v>-0.6027</v>
      </c>
      <c r="G39" s="9">
        <v>-0.6027</v>
      </c>
      <c r="H39" s="8">
        <v>0.0119</v>
      </c>
      <c r="I39" s="1">
        <v>0.0119</v>
      </c>
      <c r="J39" s="9">
        <v>0.0119</v>
      </c>
      <c r="K39" s="8">
        <v>0</v>
      </c>
      <c r="L39" s="1">
        <v>0</v>
      </c>
      <c r="M39" s="9">
        <v>0</v>
      </c>
      <c r="N39" s="8">
        <v>-0.265</v>
      </c>
      <c r="O39" s="1">
        <v>-0.2436</v>
      </c>
      <c r="P39" s="9">
        <v>-0.2436</v>
      </c>
      <c r="Q39" s="8">
        <v>-0.3878</v>
      </c>
      <c r="R39" s="1">
        <v>-0.3261</v>
      </c>
      <c r="S39" s="9">
        <v>-0.3261</v>
      </c>
      <c r="T39" s="8">
        <v>-0.4089</v>
      </c>
      <c r="U39" s="1">
        <v>-0.3073</v>
      </c>
      <c r="V39" s="9">
        <v>-0.3319</v>
      </c>
      <c r="W39" s="8">
        <v>-0.7315</v>
      </c>
      <c r="X39" s="1">
        <v>-0.756</v>
      </c>
      <c r="Y39" s="9">
        <v>-0.7542</v>
      </c>
      <c r="Z39" s="8">
        <v>-0.7565</v>
      </c>
      <c r="AA39" s="1">
        <v>-0.7407</v>
      </c>
      <c r="AB39" s="9">
        <v>-0.7449</v>
      </c>
      <c r="AC39" s="8">
        <v>-0.801</v>
      </c>
      <c r="AD39" s="1">
        <v>-0.8261</v>
      </c>
      <c r="AE39" s="9">
        <v>-0.8261</v>
      </c>
    </row>
    <row r="40" spans="1:31" ht="12.75">
      <c r="A40" s="1" t="s">
        <v>48</v>
      </c>
      <c r="B40" s="8">
        <v>-0.3777</v>
      </c>
      <c r="C40" s="1">
        <v>-0.3777</v>
      </c>
      <c r="D40" s="9">
        <v>-0.3777</v>
      </c>
      <c r="E40" s="8">
        <v>-0.4718</v>
      </c>
      <c r="F40" s="1">
        <v>-0.405</v>
      </c>
      <c r="G40" s="9">
        <v>-0.405</v>
      </c>
      <c r="H40" s="12" t="s">
        <v>13</v>
      </c>
      <c r="I40" s="10" t="s">
        <v>13</v>
      </c>
      <c r="J40" s="11" t="s">
        <v>13</v>
      </c>
      <c r="K40" s="12" t="s">
        <v>13</v>
      </c>
      <c r="L40" s="10" t="s">
        <v>13</v>
      </c>
      <c r="M40" s="11" t="s">
        <v>13</v>
      </c>
      <c r="N40" s="12" t="s">
        <v>13</v>
      </c>
      <c r="O40" s="10" t="s">
        <v>13</v>
      </c>
      <c r="P40" s="11" t="s">
        <v>13</v>
      </c>
      <c r="Q40" s="12" t="s">
        <v>13</v>
      </c>
      <c r="R40" s="10" t="s">
        <v>13</v>
      </c>
      <c r="S40" s="11" t="s">
        <v>13</v>
      </c>
      <c r="T40" s="12" t="s">
        <v>13</v>
      </c>
      <c r="U40" s="10" t="s">
        <v>13</v>
      </c>
      <c r="V40" s="11" t="s">
        <v>13</v>
      </c>
      <c r="W40" s="8">
        <v>-0.3621</v>
      </c>
      <c r="X40" s="1">
        <v>-0.4329</v>
      </c>
      <c r="Y40" s="9">
        <v>-0.422</v>
      </c>
      <c r="Z40" s="12" t="s">
        <v>13</v>
      </c>
      <c r="AA40" s="10" t="s">
        <v>13</v>
      </c>
      <c r="AB40" s="11" t="s">
        <v>13</v>
      </c>
      <c r="AC40" s="12" t="s">
        <v>13</v>
      </c>
      <c r="AD40" s="10" t="s">
        <v>13</v>
      </c>
      <c r="AE40" s="11" t="s">
        <v>13</v>
      </c>
    </row>
    <row r="41" spans="1:31" ht="12.75">
      <c r="A41" s="1" t="s">
        <v>49</v>
      </c>
      <c r="B41" s="8">
        <v>-0.6744</v>
      </c>
      <c r="C41" s="1">
        <v>-0.629</v>
      </c>
      <c r="D41" s="9">
        <v>-0.635</v>
      </c>
      <c r="E41" s="8">
        <v>-0.4435</v>
      </c>
      <c r="F41" s="1">
        <v>-0.363</v>
      </c>
      <c r="G41" s="9">
        <v>-0.363</v>
      </c>
      <c r="H41" s="8">
        <v>0.0995</v>
      </c>
      <c r="I41" s="1">
        <v>0.0957</v>
      </c>
      <c r="J41" s="9">
        <v>0.1097</v>
      </c>
      <c r="K41" s="8">
        <v>0.2126</v>
      </c>
      <c r="L41" s="1">
        <v>0.2224</v>
      </c>
      <c r="M41" s="9">
        <v>0.238</v>
      </c>
      <c r="N41" s="8">
        <v>0.1399</v>
      </c>
      <c r="O41" s="1">
        <v>0.0583</v>
      </c>
      <c r="P41" s="9">
        <v>0.0641</v>
      </c>
      <c r="Q41" s="8">
        <v>-0.1298</v>
      </c>
      <c r="R41" s="1">
        <v>-0.112</v>
      </c>
      <c r="S41" s="9">
        <v>-0.1194</v>
      </c>
      <c r="T41" s="8">
        <v>-0.2886</v>
      </c>
      <c r="U41" s="1">
        <v>-0.247</v>
      </c>
      <c r="V41" s="9">
        <v>-0.2634</v>
      </c>
      <c r="W41" s="8">
        <v>0.087</v>
      </c>
      <c r="X41" s="1">
        <v>0.0797</v>
      </c>
      <c r="Y41" s="9">
        <v>0.0761</v>
      </c>
      <c r="Z41" s="8">
        <v>-0.218</v>
      </c>
      <c r="AA41" s="1">
        <v>-0.2372</v>
      </c>
      <c r="AB41" s="9">
        <v>-0.2251</v>
      </c>
      <c r="AC41" s="8">
        <v>-0.68</v>
      </c>
      <c r="AD41" s="1">
        <v>-0.6736</v>
      </c>
      <c r="AE41" s="9">
        <v>-0.6736</v>
      </c>
    </row>
    <row r="42" spans="1:31" ht="12.75">
      <c r="A42" s="1" t="s">
        <v>50</v>
      </c>
      <c r="B42" s="8">
        <v>0.1792</v>
      </c>
      <c r="C42" s="1">
        <v>0.1923</v>
      </c>
      <c r="D42" s="9">
        <v>0.1992</v>
      </c>
      <c r="E42" s="8">
        <v>0.1131</v>
      </c>
      <c r="F42" s="1">
        <v>-0.0249</v>
      </c>
      <c r="G42" s="9">
        <v>-0.0249</v>
      </c>
      <c r="H42" s="8">
        <v>0.3532</v>
      </c>
      <c r="I42" s="1">
        <v>0.2472</v>
      </c>
      <c r="J42" s="9">
        <v>0.2445</v>
      </c>
      <c r="K42" s="8">
        <v>0.3769</v>
      </c>
      <c r="L42" s="1">
        <v>0.2708</v>
      </c>
      <c r="M42" s="9">
        <v>0.2678</v>
      </c>
      <c r="N42" s="8">
        <v>-0.2169</v>
      </c>
      <c r="O42" s="1">
        <v>-0.198</v>
      </c>
      <c r="P42" s="9">
        <v>-0.1922</v>
      </c>
      <c r="Q42" s="8">
        <v>0.1699</v>
      </c>
      <c r="R42" s="1">
        <v>0.1029</v>
      </c>
      <c r="S42" s="9">
        <v>0.092</v>
      </c>
      <c r="T42" s="8">
        <v>0.1068</v>
      </c>
      <c r="U42" s="1">
        <v>0.0819</v>
      </c>
      <c r="V42" s="9">
        <v>0.0879</v>
      </c>
      <c r="W42" s="8">
        <v>0.4695</v>
      </c>
      <c r="X42" s="1">
        <v>0.3889</v>
      </c>
      <c r="Y42" s="9">
        <v>0.3907</v>
      </c>
      <c r="Z42" s="8">
        <v>0.1389</v>
      </c>
      <c r="AA42" s="1">
        <v>0.1209</v>
      </c>
      <c r="AB42" s="9">
        <v>0.1286</v>
      </c>
      <c r="AC42" s="8">
        <v>-0.5191</v>
      </c>
      <c r="AD42" s="1">
        <v>-0.5478</v>
      </c>
      <c r="AE42" s="9">
        <v>-0.5478</v>
      </c>
    </row>
    <row r="43" spans="1:31" ht="12.75">
      <c r="A43" s="1" t="s">
        <v>51</v>
      </c>
      <c r="B43" s="8">
        <v>-0.6272</v>
      </c>
      <c r="C43" s="1">
        <v>-0.6181</v>
      </c>
      <c r="D43" s="9">
        <v>-0.6157</v>
      </c>
      <c r="E43" s="8">
        <v>-0.3971</v>
      </c>
      <c r="F43" s="1">
        <v>-0.4935</v>
      </c>
      <c r="G43" s="9">
        <v>-0.4935</v>
      </c>
      <c r="H43" s="8">
        <v>-0.5546</v>
      </c>
      <c r="I43" s="1">
        <v>-0.5387</v>
      </c>
      <c r="J43" s="9">
        <v>-0.5507</v>
      </c>
      <c r="K43" s="8">
        <v>-0.5102</v>
      </c>
      <c r="L43" s="1">
        <v>-0.486</v>
      </c>
      <c r="M43" s="9">
        <v>-0.4995</v>
      </c>
      <c r="N43" s="8">
        <v>-0.0419</v>
      </c>
      <c r="O43" s="1">
        <v>-0.1799</v>
      </c>
      <c r="P43" s="9">
        <v>-0.1837</v>
      </c>
      <c r="Q43" s="8">
        <v>-0.5576</v>
      </c>
      <c r="R43" s="1">
        <v>-0.4848</v>
      </c>
      <c r="S43" s="9">
        <v>-0.4884</v>
      </c>
      <c r="T43" s="8">
        <v>-0.2247</v>
      </c>
      <c r="U43" s="1">
        <v>-0.2149</v>
      </c>
      <c r="V43" s="9">
        <v>-0.2152</v>
      </c>
      <c r="W43" s="8">
        <v>-0.5507</v>
      </c>
      <c r="X43" s="1">
        <v>-0.5204</v>
      </c>
      <c r="Y43" s="9">
        <v>-0.5218</v>
      </c>
      <c r="Z43" s="8">
        <v>-0.4895</v>
      </c>
      <c r="AA43" s="1">
        <v>-0.4911</v>
      </c>
      <c r="AB43" s="9">
        <v>-0.4884</v>
      </c>
      <c r="AC43" s="8">
        <v>-0.0946</v>
      </c>
      <c r="AD43" s="1">
        <v>-0.0908</v>
      </c>
      <c r="AE43" s="9">
        <v>-0.0908</v>
      </c>
    </row>
    <row r="44" spans="1:31" ht="12.75">
      <c r="A44" s="1" t="s">
        <v>52</v>
      </c>
      <c r="B44" s="8">
        <v>0.5982</v>
      </c>
      <c r="C44" s="1">
        <v>0.5649</v>
      </c>
      <c r="D44" s="9">
        <v>0.5627</v>
      </c>
      <c r="E44" s="8">
        <v>0.4029</v>
      </c>
      <c r="F44" s="1">
        <v>0.3744</v>
      </c>
      <c r="G44" s="9">
        <v>0.3744</v>
      </c>
      <c r="H44" s="8">
        <v>-0.0403</v>
      </c>
      <c r="I44" s="1">
        <v>-0.0293</v>
      </c>
      <c r="J44" s="9">
        <v>-0.0606</v>
      </c>
      <c r="K44" s="8">
        <v>-0.0877</v>
      </c>
      <c r="L44" s="1">
        <v>-0.0822</v>
      </c>
      <c r="M44" s="9">
        <v>-0.1153</v>
      </c>
      <c r="N44" s="8">
        <v>0.3996</v>
      </c>
      <c r="O44" s="1">
        <v>0.5373</v>
      </c>
      <c r="P44" s="9">
        <v>0.5307</v>
      </c>
      <c r="Q44" s="8">
        <v>0.1324</v>
      </c>
      <c r="R44" s="1">
        <v>0.1489</v>
      </c>
      <c r="S44" s="9">
        <v>0.1507</v>
      </c>
      <c r="T44" s="8">
        <v>0.6216</v>
      </c>
      <c r="U44" s="1">
        <v>0.6353</v>
      </c>
      <c r="V44" s="9">
        <v>0.6397</v>
      </c>
      <c r="W44" s="8">
        <v>0.6302</v>
      </c>
      <c r="X44" s="1">
        <v>0.6371</v>
      </c>
      <c r="Y44" s="9">
        <v>0.6362</v>
      </c>
      <c r="Z44" s="8">
        <v>0.7609</v>
      </c>
      <c r="AA44" s="1">
        <v>0.7707</v>
      </c>
      <c r="AB44" s="9">
        <v>0.7667</v>
      </c>
      <c r="AC44" s="8">
        <v>0.2114</v>
      </c>
      <c r="AD44" s="1">
        <v>0.212</v>
      </c>
      <c r="AE44" s="9">
        <v>0.212</v>
      </c>
    </row>
    <row r="45" spans="1:31" ht="12.75">
      <c r="A45" s="1" t="s">
        <v>53</v>
      </c>
      <c r="B45" s="8">
        <v>0.6192</v>
      </c>
      <c r="C45" s="1">
        <v>0.5694</v>
      </c>
      <c r="D45" s="9">
        <v>0.5672</v>
      </c>
      <c r="E45" s="8">
        <v>0.6061</v>
      </c>
      <c r="F45" s="1">
        <v>0.5712</v>
      </c>
      <c r="G45" s="9">
        <v>0.5712</v>
      </c>
      <c r="H45" s="8">
        <v>-0.0726</v>
      </c>
      <c r="I45" s="1">
        <v>-0.0441</v>
      </c>
      <c r="J45" s="9">
        <v>-0.063</v>
      </c>
      <c r="K45" s="8">
        <v>-0.0956</v>
      </c>
      <c r="L45" s="1">
        <v>-0.0663</v>
      </c>
      <c r="M45" s="9">
        <v>-0.085</v>
      </c>
      <c r="N45" s="8">
        <v>0.2045</v>
      </c>
      <c r="O45" s="1">
        <v>0.377</v>
      </c>
      <c r="P45" s="9">
        <v>0.3718</v>
      </c>
      <c r="Q45" s="8">
        <v>0.0962</v>
      </c>
      <c r="R45" s="1">
        <v>0.1042</v>
      </c>
      <c r="S45" s="9">
        <v>0.1031</v>
      </c>
      <c r="T45" s="8">
        <v>0.6563</v>
      </c>
      <c r="U45" s="1">
        <v>0.676</v>
      </c>
      <c r="V45" s="9">
        <v>0.6771</v>
      </c>
      <c r="W45" s="8">
        <v>0.6871</v>
      </c>
      <c r="X45" s="1">
        <v>0.6918</v>
      </c>
      <c r="Y45" s="9">
        <v>0.6923</v>
      </c>
      <c r="Z45" s="8">
        <v>0.7362</v>
      </c>
      <c r="AA45" s="1">
        <v>0.7321</v>
      </c>
      <c r="AB45" s="9">
        <v>0.729</v>
      </c>
      <c r="AC45" s="8">
        <v>0.2352</v>
      </c>
      <c r="AD45" s="1">
        <v>0.224</v>
      </c>
      <c r="AE45" s="9">
        <v>0.224</v>
      </c>
    </row>
    <row r="46" spans="1:31" ht="12.75">
      <c r="A46" s="1" t="s">
        <v>54</v>
      </c>
      <c r="B46" s="8">
        <v>0.2894</v>
      </c>
      <c r="C46" s="1">
        <v>0.2585</v>
      </c>
      <c r="D46" s="9">
        <v>0.2538</v>
      </c>
      <c r="E46" s="8">
        <v>0.2375</v>
      </c>
      <c r="F46" s="1">
        <v>0.2654</v>
      </c>
      <c r="G46" s="9">
        <v>0.2654</v>
      </c>
      <c r="H46" s="8">
        <v>-0.0638</v>
      </c>
      <c r="I46" s="1">
        <v>-0.0384</v>
      </c>
      <c r="J46" s="9">
        <v>-0.0488</v>
      </c>
      <c r="K46" s="8">
        <v>-0.1647</v>
      </c>
      <c r="L46" s="1">
        <v>-0.1418</v>
      </c>
      <c r="M46" s="9">
        <v>-0.1534</v>
      </c>
      <c r="N46" s="8">
        <v>-0.1294</v>
      </c>
      <c r="O46" s="1">
        <v>0.0811</v>
      </c>
      <c r="P46" s="9">
        <v>0.0694</v>
      </c>
      <c r="Q46" s="8">
        <v>0.0327</v>
      </c>
      <c r="R46" s="1">
        <v>-0.0167</v>
      </c>
      <c r="S46" s="9">
        <v>-0.0238</v>
      </c>
      <c r="T46" s="8">
        <v>0.1483</v>
      </c>
      <c r="U46" s="1">
        <v>0.1323</v>
      </c>
      <c r="V46" s="9">
        <v>0.109</v>
      </c>
      <c r="W46" s="8">
        <v>0.3384</v>
      </c>
      <c r="X46" s="1">
        <v>0.3153</v>
      </c>
      <c r="Y46" s="9">
        <v>0.3095</v>
      </c>
      <c r="Z46" s="8">
        <v>0.4741</v>
      </c>
      <c r="AA46" s="1">
        <v>0.473</v>
      </c>
      <c r="AB46" s="9">
        <v>0.469</v>
      </c>
      <c r="AC46" s="8">
        <v>-0.166</v>
      </c>
      <c r="AD46" s="1">
        <v>-0.1854</v>
      </c>
      <c r="AE46" s="9">
        <v>-0.1854</v>
      </c>
    </row>
    <row r="47" spans="1:31" ht="12.75">
      <c r="A47" s="1" t="s">
        <v>55</v>
      </c>
      <c r="B47" s="8">
        <v>-0.2162</v>
      </c>
      <c r="C47" s="1">
        <v>-0.2167</v>
      </c>
      <c r="D47" s="9">
        <v>-0.2203</v>
      </c>
      <c r="E47" s="8">
        <v>-0.1403</v>
      </c>
      <c r="F47" s="1">
        <v>-0.1307</v>
      </c>
      <c r="G47" s="9">
        <v>-0.1307</v>
      </c>
      <c r="H47" s="8">
        <v>0.017</v>
      </c>
      <c r="I47" s="1">
        <v>0.0019</v>
      </c>
      <c r="J47" s="9">
        <v>0.0068</v>
      </c>
      <c r="K47" s="8">
        <v>-0.0806</v>
      </c>
      <c r="L47" s="1">
        <v>-0.1017</v>
      </c>
      <c r="M47" s="9">
        <v>-0.0962</v>
      </c>
      <c r="N47" s="8">
        <v>-0.1329</v>
      </c>
      <c r="O47" s="1">
        <v>0.0386</v>
      </c>
      <c r="P47" s="9">
        <v>0.0284</v>
      </c>
      <c r="Q47" s="8">
        <v>0.0439</v>
      </c>
      <c r="R47" s="1">
        <v>-0.0087</v>
      </c>
      <c r="S47" s="9">
        <v>-0.0171</v>
      </c>
      <c r="T47" s="8">
        <v>-0.1311</v>
      </c>
      <c r="U47" s="1">
        <v>-0.1537</v>
      </c>
      <c r="V47" s="9">
        <v>-0.1861</v>
      </c>
      <c r="W47" s="8">
        <v>-0.1135</v>
      </c>
      <c r="X47" s="1">
        <v>-0.1389</v>
      </c>
      <c r="Y47" s="9">
        <v>-0.1456</v>
      </c>
      <c r="Z47" s="8">
        <v>0.2368</v>
      </c>
      <c r="AA47" s="1">
        <v>0.2382</v>
      </c>
      <c r="AB47" s="9">
        <v>0.2368</v>
      </c>
      <c r="AC47" s="8">
        <v>-0.2878</v>
      </c>
      <c r="AD47" s="1">
        <v>-0.3032</v>
      </c>
      <c r="AE47" s="9">
        <v>-0.3032</v>
      </c>
    </row>
    <row r="48" spans="1:31" ht="12.75">
      <c r="A48" s="1" t="s">
        <v>56</v>
      </c>
      <c r="B48" s="8">
        <v>-0.0038</v>
      </c>
      <c r="C48" s="1">
        <v>0.0164</v>
      </c>
      <c r="D48" s="9">
        <v>0.0085</v>
      </c>
      <c r="E48" s="8">
        <v>-0.0092</v>
      </c>
      <c r="F48" s="1">
        <v>-0.0341</v>
      </c>
      <c r="G48" s="9">
        <v>-0.0341</v>
      </c>
      <c r="H48" s="8">
        <v>-0.5915</v>
      </c>
      <c r="I48" s="1">
        <v>-0.5854</v>
      </c>
      <c r="J48" s="9">
        <v>-0.5885</v>
      </c>
      <c r="K48" s="8">
        <v>-0.5447</v>
      </c>
      <c r="L48" s="1">
        <v>-0.5366</v>
      </c>
      <c r="M48" s="9">
        <v>-0.5401</v>
      </c>
      <c r="N48" s="8">
        <v>0.467</v>
      </c>
      <c r="O48" s="1">
        <v>0.457</v>
      </c>
      <c r="P48" s="9">
        <v>0.446</v>
      </c>
      <c r="Q48" s="8">
        <v>-0.3656</v>
      </c>
      <c r="R48" s="1">
        <v>-0.3212</v>
      </c>
      <c r="S48" s="9">
        <v>-0.3172</v>
      </c>
      <c r="T48" s="8">
        <v>-0.0066</v>
      </c>
      <c r="U48" s="1">
        <v>-0.0353</v>
      </c>
      <c r="V48" s="9">
        <v>-0.016</v>
      </c>
      <c r="W48" s="8">
        <v>0.2201</v>
      </c>
      <c r="X48" s="1">
        <v>0.2409</v>
      </c>
      <c r="Y48" s="9">
        <v>0.2449</v>
      </c>
      <c r="Z48" s="8">
        <v>-0.362</v>
      </c>
      <c r="AA48" s="1">
        <v>-0.3702</v>
      </c>
      <c r="AB48" s="9">
        <v>-0.3754</v>
      </c>
      <c r="AC48" s="8">
        <v>0.2672</v>
      </c>
      <c r="AD48" s="1">
        <v>0.278</v>
      </c>
      <c r="AE48" s="9">
        <v>0.278</v>
      </c>
    </row>
    <row r="49" spans="1:31" ht="12.75">
      <c r="A49" s="1" t="s">
        <v>57</v>
      </c>
      <c r="B49" s="8">
        <v>-0.446</v>
      </c>
      <c r="C49" s="1">
        <v>-0.3892</v>
      </c>
      <c r="D49" s="9">
        <v>-0.3949</v>
      </c>
      <c r="E49" s="8">
        <v>-0.1215</v>
      </c>
      <c r="F49" s="1">
        <v>-0.1527</v>
      </c>
      <c r="G49" s="9">
        <v>-0.1527</v>
      </c>
      <c r="H49" s="8">
        <v>-0.618</v>
      </c>
      <c r="I49" s="1">
        <v>-0.6178</v>
      </c>
      <c r="J49" s="9">
        <v>-0.6194</v>
      </c>
      <c r="K49" s="8">
        <v>-0.5738</v>
      </c>
      <c r="L49" s="1">
        <v>-0.5728</v>
      </c>
      <c r="M49" s="9">
        <v>-0.5747</v>
      </c>
      <c r="N49" s="8">
        <v>0.3874</v>
      </c>
      <c r="O49" s="1">
        <v>0.3357</v>
      </c>
      <c r="P49" s="9">
        <v>0.3266</v>
      </c>
      <c r="Q49" s="8">
        <v>-0.3238</v>
      </c>
      <c r="R49" s="1">
        <v>-0.2932</v>
      </c>
      <c r="S49" s="9">
        <v>-0.2883</v>
      </c>
      <c r="T49" s="8">
        <v>-0.2738</v>
      </c>
      <c r="U49" s="1">
        <v>-0.3152</v>
      </c>
      <c r="V49" s="9">
        <v>-0.294</v>
      </c>
      <c r="W49" s="8">
        <v>-0.0459</v>
      </c>
      <c r="X49" s="1">
        <v>-0.0192</v>
      </c>
      <c r="Y49" s="9">
        <v>-0.0129</v>
      </c>
      <c r="Z49" s="8">
        <v>-0.5229</v>
      </c>
      <c r="AA49" s="1">
        <v>-0.5243</v>
      </c>
      <c r="AB49" s="9">
        <v>-0.5289</v>
      </c>
      <c r="AC49" s="8">
        <v>0.2497</v>
      </c>
      <c r="AD49" s="1">
        <v>0.2733</v>
      </c>
      <c r="AE49" s="9">
        <v>0.2733</v>
      </c>
    </row>
    <row r="50" spans="1:31" ht="12.75">
      <c r="A50" s="1" t="s">
        <v>58</v>
      </c>
      <c r="B50" s="8">
        <v>-0.1865</v>
      </c>
      <c r="C50" s="1">
        <v>-0.155</v>
      </c>
      <c r="D50" s="9">
        <v>-0.1602</v>
      </c>
      <c r="E50" s="8">
        <v>-0.3441</v>
      </c>
      <c r="F50" s="1">
        <v>-0.3839</v>
      </c>
      <c r="G50" s="9">
        <v>-0.3839</v>
      </c>
      <c r="H50" s="8">
        <v>0.1891</v>
      </c>
      <c r="I50" s="1">
        <v>0.1647</v>
      </c>
      <c r="J50" s="9">
        <v>0.1442</v>
      </c>
      <c r="K50" s="8">
        <v>0.1572</v>
      </c>
      <c r="L50" s="1">
        <v>0.1196</v>
      </c>
      <c r="M50" s="9">
        <v>0.0979</v>
      </c>
      <c r="N50" s="8">
        <v>0.367</v>
      </c>
      <c r="O50" s="1">
        <v>0.2616</v>
      </c>
      <c r="P50" s="9">
        <v>0.2633</v>
      </c>
      <c r="Q50" s="8">
        <v>0.1239</v>
      </c>
      <c r="R50" s="1">
        <v>0.1746</v>
      </c>
      <c r="S50" s="9">
        <v>0.18</v>
      </c>
      <c r="T50" s="8">
        <v>-0.0454</v>
      </c>
      <c r="U50" s="1">
        <v>-0.0839</v>
      </c>
      <c r="V50" s="9">
        <v>-0.0731</v>
      </c>
      <c r="W50" s="8">
        <v>0.0325</v>
      </c>
      <c r="X50" s="1">
        <v>0.0688</v>
      </c>
      <c r="Y50" s="9">
        <v>0.0608</v>
      </c>
      <c r="Z50" s="8">
        <v>0.3429</v>
      </c>
      <c r="AA50" s="1">
        <v>0.3745</v>
      </c>
      <c r="AB50" s="9">
        <v>0.3732</v>
      </c>
      <c r="AC50" s="8">
        <v>-0.0352</v>
      </c>
      <c r="AD50" s="1">
        <v>-0.01</v>
      </c>
      <c r="AE50" s="9">
        <v>-0.01</v>
      </c>
    </row>
    <row r="51" spans="1:31" ht="12.75">
      <c r="A51" s="1" t="s">
        <v>59</v>
      </c>
      <c r="B51" s="8">
        <v>0.7283</v>
      </c>
      <c r="C51" s="1">
        <v>0.7168</v>
      </c>
      <c r="D51" s="9">
        <v>0.7234</v>
      </c>
      <c r="E51" s="8">
        <v>0.5149</v>
      </c>
      <c r="F51" s="1">
        <v>0.5988</v>
      </c>
      <c r="G51" s="9">
        <v>0.5988</v>
      </c>
      <c r="H51" s="8">
        <v>0.2686</v>
      </c>
      <c r="I51" s="1">
        <v>0.3841</v>
      </c>
      <c r="J51" s="9">
        <v>0.3863</v>
      </c>
      <c r="K51" s="8">
        <v>0.2061</v>
      </c>
      <c r="L51" s="1">
        <v>0.3173</v>
      </c>
      <c r="M51" s="9">
        <v>0.3197</v>
      </c>
      <c r="N51" s="8">
        <v>0.2973</v>
      </c>
      <c r="O51" s="1">
        <v>0.3184</v>
      </c>
      <c r="P51" s="9">
        <v>0.3184</v>
      </c>
      <c r="Q51" s="8">
        <v>0.5304</v>
      </c>
      <c r="R51" s="1">
        <v>0.4912</v>
      </c>
      <c r="S51" s="9">
        <v>0.4952</v>
      </c>
      <c r="T51" s="8">
        <v>0.2934</v>
      </c>
      <c r="U51" s="1">
        <v>0.2545</v>
      </c>
      <c r="V51" s="9">
        <v>0.2567</v>
      </c>
      <c r="W51" s="8">
        <v>0.3472</v>
      </c>
      <c r="X51" s="1">
        <v>0.383</v>
      </c>
      <c r="Y51" s="9">
        <v>0.3799</v>
      </c>
      <c r="Z51" s="8">
        <v>0.3033</v>
      </c>
      <c r="AA51" s="1">
        <v>0.2942</v>
      </c>
      <c r="AB51" s="9">
        <v>0.2862</v>
      </c>
      <c r="AC51" s="8">
        <v>0.8382</v>
      </c>
      <c r="AD51" s="1">
        <v>0.8235</v>
      </c>
      <c r="AE51" s="9">
        <v>0.8235</v>
      </c>
    </row>
    <row r="52" spans="1:31" ht="12.75">
      <c r="A52" s="1" t="s">
        <v>60</v>
      </c>
      <c r="B52" s="8">
        <v>0.7437</v>
      </c>
      <c r="C52" s="1">
        <v>0.7346</v>
      </c>
      <c r="D52" s="9">
        <v>0.7418</v>
      </c>
      <c r="E52" s="8">
        <v>0.4063</v>
      </c>
      <c r="F52" s="1">
        <v>0.4595</v>
      </c>
      <c r="G52" s="9">
        <v>0.4595</v>
      </c>
      <c r="H52" s="8">
        <v>0.3323</v>
      </c>
      <c r="I52" s="1">
        <v>0.4575</v>
      </c>
      <c r="J52" s="9">
        <v>0.4529</v>
      </c>
      <c r="K52" s="8">
        <v>0.2714</v>
      </c>
      <c r="L52" s="1">
        <v>0.3949</v>
      </c>
      <c r="M52" s="9">
        <v>0.3897</v>
      </c>
      <c r="N52" s="8">
        <v>0.3977</v>
      </c>
      <c r="O52" s="1">
        <v>0.3824</v>
      </c>
      <c r="P52" s="9">
        <v>0.3829</v>
      </c>
      <c r="Q52" s="8">
        <v>0.5496</v>
      </c>
      <c r="R52" s="1">
        <v>0.5206</v>
      </c>
      <c r="S52" s="9">
        <v>0.5258</v>
      </c>
      <c r="T52" s="8">
        <v>0.2574</v>
      </c>
      <c r="U52" s="1">
        <v>0.2141</v>
      </c>
      <c r="V52" s="9">
        <v>0.2185</v>
      </c>
      <c r="W52" s="8">
        <v>0.326</v>
      </c>
      <c r="X52" s="1">
        <v>0.3656</v>
      </c>
      <c r="Y52" s="9">
        <v>0.3599</v>
      </c>
      <c r="Z52" s="8">
        <v>0.4757</v>
      </c>
      <c r="AA52" s="1">
        <v>0.4893</v>
      </c>
      <c r="AB52" s="9">
        <v>0.4831</v>
      </c>
      <c r="AC52" s="8">
        <v>0.8015</v>
      </c>
      <c r="AD52" s="1">
        <v>0.8073</v>
      </c>
      <c r="AE52" s="9">
        <v>0.8073</v>
      </c>
    </row>
    <row r="53" spans="1:31" ht="12.75">
      <c r="A53" s="1" t="s">
        <v>61</v>
      </c>
      <c r="B53" s="8">
        <v>0.7459</v>
      </c>
      <c r="C53" s="1">
        <v>0.7344</v>
      </c>
      <c r="D53" s="9">
        <v>0.7407</v>
      </c>
      <c r="E53" s="8">
        <v>0.2208</v>
      </c>
      <c r="F53" s="1">
        <v>0.2933</v>
      </c>
      <c r="G53" s="9">
        <v>0.2933</v>
      </c>
      <c r="H53" s="8">
        <v>0.2338</v>
      </c>
      <c r="I53" s="1">
        <v>0.3335</v>
      </c>
      <c r="J53" s="9">
        <v>0.31</v>
      </c>
      <c r="K53" s="8">
        <v>0.1631</v>
      </c>
      <c r="L53" s="1">
        <v>0.2584</v>
      </c>
      <c r="M53" s="9">
        <v>0.2334</v>
      </c>
      <c r="N53" s="8">
        <v>0.1108</v>
      </c>
      <c r="O53" s="1">
        <v>0.2281</v>
      </c>
      <c r="P53" s="9">
        <v>0.233</v>
      </c>
      <c r="Q53" s="8">
        <v>0.1917</v>
      </c>
      <c r="R53" s="1">
        <v>0.1779</v>
      </c>
      <c r="S53" s="9">
        <v>0.1672</v>
      </c>
      <c r="T53" s="8">
        <v>-0.0539</v>
      </c>
      <c r="U53" s="1">
        <v>-0.0367</v>
      </c>
      <c r="V53" s="9">
        <v>-0.04</v>
      </c>
      <c r="W53" s="8">
        <v>0.2641</v>
      </c>
      <c r="X53" s="1">
        <v>0.3166</v>
      </c>
      <c r="Y53" s="9">
        <v>0.317</v>
      </c>
      <c r="Z53" s="8">
        <v>-0.02</v>
      </c>
      <c r="AA53" s="1">
        <v>-0.0354</v>
      </c>
      <c r="AB53" s="9">
        <v>-0.043</v>
      </c>
      <c r="AC53" s="8">
        <v>0.8519</v>
      </c>
      <c r="AD53" s="1">
        <v>0.8315</v>
      </c>
      <c r="AE53" s="9">
        <v>0.8315</v>
      </c>
    </row>
    <row r="54" spans="1:31" ht="12.75">
      <c r="A54" s="1" t="s">
        <v>62</v>
      </c>
      <c r="B54" s="8">
        <v>0.6652</v>
      </c>
      <c r="C54" s="1">
        <v>0.6427</v>
      </c>
      <c r="D54" s="9">
        <v>0.648</v>
      </c>
      <c r="E54" s="8">
        <v>0.3368</v>
      </c>
      <c r="F54" s="1">
        <v>0.3201</v>
      </c>
      <c r="G54" s="9">
        <v>0.3201</v>
      </c>
      <c r="H54" s="8">
        <v>0.17</v>
      </c>
      <c r="I54" s="1">
        <v>0.2823</v>
      </c>
      <c r="J54" s="9">
        <v>0.2552</v>
      </c>
      <c r="K54" s="8">
        <v>0.0925</v>
      </c>
      <c r="L54" s="1">
        <v>0.2013</v>
      </c>
      <c r="M54" s="9">
        <v>0.1722</v>
      </c>
      <c r="N54" s="8">
        <v>0.1406</v>
      </c>
      <c r="O54" s="1">
        <v>0.2213</v>
      </c>
      <c r="P54" s="9">
        <v>0.224</v>
      </c>
      <c r="Q54" s="8">
        <v>0.2003</v>
      </c>
      <c r="R54" s="1">
        <v>0.2346</v>
      </c>
      <c r="S54" s="9">
        <v>0.2306</v>
      </c>
      <c r="T54" s="8">
        <v>0.231</v>
      </c>
      <c r="U54" s="1">
        <v>0.2543</v>
      </c>
      <c r="V54" s="9">
        <v>0.2329</v>
      </c>
      <c r="W54" s="8">
        <v>0.2209</v>
      </c>
      <c r="X54" s="1">
        <v>0.2567</v>
      </c>
      <c r="Y54" s="9">
        <v>0.2567</v>
      </c>
      <c r="Z54" s="8">
        <v>0.0494</v>
      </c>
      <c r="AA54" s="1">
        <v>0.0272</v>
      </c>
      <c r="AB54" s="9">
        <v>0.0243</v>
      </c>
      <c r="AC54" s="8">
        <v>0.7203</v>
      </c>
      <c r="AD54" s="1">
        <v>0.7076</v>
      </c>
      <c r="AE54" s="9">
        <v>0.7076</v>
      </c>
    </row>
    <row r="55" spans="1:31" ht="12.75">
      <c r="A55" s="1" t="s">
        <v>63</v>
      </c>
      <c r="B55" s="8">
        <v>0.5637</v>
      </c>
      <c r="C55" s="1">
        <v>0.5653</v>
      </c>
      <c r="D55" s="9">
        <v>0.576</v>
      </c>
      <c r="E55" s="8">
        <v>-0.2899</v>
      </c>
      <c r="F55" s="1">
        <v>-0.3199</v>
      </c>
      <c r="G55" s="9">
        <v>-0.3199</v>
      </c>
      <c r="H55" s="8">
        <v>0.0275</v>
      </c>
      <c r="I55" s="1">
        <v>0.082</v>
      </c>
      <c r="J55" s="9">
        <v>0.046</v>
      </c>
      <c r="K55" s="8">
        <v>-0.0025</v>
      </c>
      <c r="L55" s="1">
        <v>0.0455</v>
      </c>
      <c r="M55" s="9">
        <v>0.0071</v>
      </c>
      <c r="N55" s="8">
        <v>0.2809</v>
      </c>
      <c r="O55" s="1">
        <v>0.399</v>
      </c>
      <c r="P55" s="9">
        <v>0.4076</v>
      </c>
      <c r="Q55" s="8">
        <v>-0.0617</v>
      </c>
      <c r="R55" s="1">
        <v>-0.1042</v>
      </c>
      <c r="S55" s="9">
        <v>-0.1102</v>
      </c>
      <c r="T55" s="8">
        <v>-0.1678</v>
      </c>
      <c r="U55" s="1">
        <v>-0.1987</v>
      </c>
      <c r="V55" s="9">
        <v>-0.1922</v>
      </c>
      <c r="W55" s="8">
        <v>0.0318</v>
      </c>
      <c r="X55" s="1">
        <v>0.0318</v>
      </c>
      <c r="Y55" s="9">
        <v>0.0281</v>
      </c>
      <c r="Z55" s="8">
        <v>-0.0539</v>
      </c>
      <c r="AA55" s="1">
        <v>-0.0508</v>
      </c>
      <c r="AB55" s="9">
        <v>-0.0499</v>
      </c>
      <c r="AC55" s="8">
        <v>0.5691</v>
      </c>
      <c r="AD55" s="1">
        <v>0.5631</v>
      </c>
      <c r="AE55" s="9">
        <v>0.5631</v>
      </c>
    </row>
    <row r="56" spans="1:31" ht="12.75">
      <c r="A56" s="1" t="s">
        <v>64</v>
      </c>
      <c r="B56" s="8">
        <v>0.571</v>
      </c>
      <c r="C56" s="1">
        <v>0.557</v>
      </c>
      <c r="D56" s="9">
        <v>0.5689</v>
      </c>
      <c r="E56" s="12" t="s">
        <v>13</v>
      </c>
      <c r="F56" s="10" t="s">
        <v>13</v>
      </c>
      <c r="G56" s="11" t="s">
        <v>13</v>
      </c>
      <c r="H56" s="8">
        <v>0.2025</v>
      </c>
      <c r="I56" s="1">
        <v>0.2263</v>
      </c>
      <c r="J56" s="9">
        <v>0.2263</v>
      </c>
      <c r="K56" s="8">
        <v>0.2014</v>
      </c>
      <c r="L56" s="1">
        <v>0.2266</v>
      </c>
      <c r="M56" s="9">
        <v>0.2266</v>
      </c>
      <c r="N56" s="8">
        <v>0.0976</v>
      </c>
      <c r="O56" s="1">
        <v>0.0877</v>
      </c>
      <c r="P56" s="9">
        <v>0.0877</v>
      </c>
      <c r="Q56" s="8">
        <v>0.1934</v>
      </c>
      <c r="R56" s="1">
        <v>0.1785</v>
      </c>
      <c r="S56" s="9">
        <v>0.1476</v>
      </c>
      <c r="T56" s="8">
        <v>-0.0211</v>
      </c>
      <c r="U56" s="1">
        <v>-0.069</v>
      </c>
      <c r="V56" s="9">
        <v>-0.0578</v>
      </c>
      <c r="W56" s="8">
        <v>0.0601</v>
      </c>
      <c r="X56" s="1">
        <v>0.0533</v>
      </c>
      <c r="Y56" s="9">
        <v>0.0498</v>
      </c>
      <c r="Z56" s="8">
        <v>0.1342</v>
      </c>
      <c r="AA56" s="1">
        <v>0.1167</v>
      </c>
      <c r="AB56" s="9">
        <v>0.1268</v>
      </c>
      <c r="AC56" s="12" t="s">
        <v>13</v>
      </c>
      <c r="AD56" s="10" t="s">
        <v>13</v>
      </c>
      <c r="AE56" s="11" t="s">
        <v>13</v>
      </c>
    </row>
    <row r="57" spans="1:31" ht="12.75">
      <c r="A57" s="1" t="s">
        <v>65</v>
      </c>
      <c r="B57" s="8">
        <v>0.6784</v>
      </c>
      <c r="C57" s="1">
        <v>0.6796</v>
      </c>
      <c r="D57" s="9">
        <v>0.6818</v>
      </c>
      <c r="E57" s="8">
        <v>0.0789</v>
      </c>
      <c r="F57" s="1">
        <v>0.1129</v>
      </c>
      <c r="G57" s="9">
        <v>0.1129</v>
      </c>
      <c r="H57" s="8">
        <v>0.453</v>
      </c>
      <c r="I57" s="1">
        <v>0.3911</v>
      </c>
      <c r="J57" s="9">
        <v>0.3933</v>
      </c>
      <c r="K57" s="8">
        <v>0.3977</v>
      </c>
      <c r="L57" s="1">
        <v>0.3336</v>
      </c>
      <c r="M57" s="9">
        <v>0.3354</v>
      </c>
      <c r="N57" s="8">
        <v>0.0283</v>
      </c>
      <c r="O57" s="1">
        <v>0.1772</v>
      </c>
      <c r="P57" s="9">
        <v>0.1813</v>
      </c>
      <c r="Q57" s="8">
        <v>0.1882</v>
      </c>
      <c r="R57" s="1">
        <v>0.1705</v>
      </c>
      <c r="S57" s="9">
        <v>0.1591</v>
      </c>
      <c r="T57" s="8">
        <v>-0.4135</v>
      </c>
      <c r="U57" s="1">
        <v>-0.385</v>
      </c>
      <c r="V57" s="9">
        <v>-0.3751</v>
      </c>
      <c r="W57" s="8">
        <v>0.1783</v>
      </c>
      <c r="X57" s="1">
        <v>0.2237</v>
      </c>
      <c r="Y57" s="9">
        <v>0.2283</v>
      </c>
      <c r="Z57" s="8">
        <v>-0.4584</v>
      </c>
      <c r="AA57" s="1">
        <v>-0.4527</v>
      </c>
      <c r="AB57" s="9">
        <v>-0.4573</v>
      </c>
      <c r="AC57" s="8">
        <v>0.3537</v>
      </c>
      <c r="AD57" s="1">
        <v>0.2956</v>
      </c>
      <c r="AE57" s="9">
        <v>0.2956</v>
      </c>
    </row>
    <row r="58" spans="1:31" ht="12.75">
      <c r="A58" s="1" t="s">
        <v>66</v>
      </c>
      <c r="B58" s="8">
        <v>0.4726</v>
      </c>
      <c r="C58" s="1">
        <v>0.4452</v>
      </c>
      <c r="D58" s="9">
        <v>0.4452</v>
      </c>
      <c r="E58" s="8">
        <v>0.1921</v>
      </c>
      <c r="F58" s="1">
        <v>0.3008</v>
      </c>
      <c r="G58" s="9">
        <v>0.3008</v>
      </c>
      <c r="H58" s="8">
        <v>0.0445</v>
      </c>
      <c r="I58" s="1">
        <v>0.1264</v>
      </c>
      <c r="J58" s="9">
        <v>0.1298</v>
      </c>
      <c r="K58" s="8">
        <v>-0.0057</v>
      </c>
      <c r="L58" s="1">
        <v>0.0708</v>
      </c>
      <c r="M58" s="9">
        <v>0.074</v>
      </c>
      <c r="N58" s="12" t="s">
        <v>13</v>
      </c>
      <c r="O58" s="10" t="s">
        <v>13</v>
      </c>
      <c r="P58" s="11" t="s">
        <v>13</v>
      </c>
      <c r="Q58" s="8">
        <v>0.5856</v>
      </c>
      <c r="R58" s="1">
        <v>0.5673</v>
      </c>
      <c r="S58" s="9">
        <v>0.5651</v>
      </c>
      <c r="T58" s="8">
        <v>-0.2414</v>
      </c>
      <c r="U58" s="1">
        <v>-0.281</v>
      </c>
      <c r="V58" s="9">
        <v>-0.2861</v>
      </c>
      <c r="W58" s="8">
        <v>0.0786</v>
      </c>
      <c r="X58" s="1">
        <v>0.1595</v>
      </c>
      <c r="Y58" s="9">
        <v>0.1595</v>
      </c>
      <c r="Z58" s="8">
        <v>-0.0234</v>
      </c>
      <c r="AA58" s="1">
        <v>-0.018</v>
      </c>
      <c r="AB58" s="9">
        <v>-0.0253</v>
      </c>
      <c r="AC58" s="8">
        <v>0.5644</v>
      </c>
      <c r="AD58" s="1">
        <v>0.5712</v>
      </c>
      <c r="AE58" s="9">
        <v>0.5712</v>
      </c>
    </row>
    <row r="59" spans="1:31" ht="12.75">
      <c r="A59" s="1" t="s">
        <v>67</v>
      </c>
      <c r="B59" s="8">
        <v>0.4864</v>
      </c>
      <c r="C59" s="1">
        <v>0.4587</v>
      </c>
      <c r="D59" s="9">
        <v>0.462</v>
      </c>
      <c r="E59" s="8">
        <v>0.6191</v>
      </c>
      <c r="F59" s="1">
        <v>0.6541</v>
      </c>
      <c r="G59" s="9">
        <v>0.6541</v>
      </c>
      <c r="H59" s="8">
        <v>-0.0318</v>
      </c>
      <c r="I59" s="1">
        <v>0.0633</v>
      </c>
      <c r="J59" s="9">
        <v>0.0854</v>
      </c>
      <c r="K59" s="8">
        <v>-0.1127</v>
      </c>
      <c r="L59" s="1">
        <v>-0.0223</v>
      </c>
      <c r="M59" s="9">
        <v>0.0018</v>
      </c>
      <c r="N59" s="8">
        <v>0.1023</v>
      </c>
      <c r="O59" s="1">
        <v>0.0708</v>
      </c>
      <c r="P59" s="9">
        <v>0.0576</v>
      </c>
      <c r="Q59" s="8">
        <v>0.5483</v>
      </c>
      <c r="R59" s="1">
        <v>0.5031</v>
      </c>
      <c r="S59" s="9">
        <v>0.5143</v>
      </c>
      <c r="T59" s="8">
        <v>0.2665</v>
      </c>
      <c r="U59" s="1">
        <v>0.1741</v>
      </c>
      <c r="V59" s="9">
        <v>0.1923</v>
      </c>
      <c r="W59" s="8">
        <v>0.3528</v>
      </c>
      <c r="X59" s="1">
        <v>0.3441</v>
      </c>
      <c r="Y59" s="9">
        <v>0.3378</v>
      </c>
      <c r="Z59" s="8">
        <v>0.5295</v>
      </c>
      <c r="AA59" s="1">
        <v>0.5339</v>
      </c>
      <c r="AB59" s="9">
        <v>0.5324</v>
      </c>
      <c r="AC59" s="8">
        <v>0.4727</v>
      </c>
      <c r="AD59" s="1">
        <v>0.4718</v>
      </c>
      <c r="AE59" s="9">
        <v>0.4718</v>
      </c>
    </row>
    <row r="60" spans="1:31" ht="12.75">
      <c r="A60" s="1" t="s">
        <v>68</v>
      </c>
      <c r="B60" s="8">
        <v>-0.6997</v>
      </c>
      <c r="C60" s="1">
        <v>-0.7167</v>
      </c>
      <c r="D60" s="9">
        <v>-0.7225</v>
      </c>
      <c r="E60" s="8">
        <v>-0.4253</v>
      </c>
      <c r="F60" s="1">
        <v>-0.5066</v>
      </c>
      <c r="G60" s="9">
        <v>-0.5066</v>
      </c>
      <c r="H60" s="8">
        <v>-0.378</v>
      </c>
      <c r="I60" s="1">
        <v>-0.3566</v>
      </c>
      <c r="J60" s="9">
        <v>-0.3388</v>
      </c>
      <c r="K60" s="8">
        <v>-0.3272</v>
      </c>
      <c r="L60" s="1">
        <v>-0.2926</v>
      </c>
      <c r="M60" s="9">
        <v>-0.2727</v>
      </c>
      <c r="N60" s="8">
        <v>-0.3487</v>
      </c>
      <c r="O60" s="1">
        <v>-0.4029</v>
      </c>
      <c r="P60" s="9">
        <v>-0.4089</v>
      </c>
      <c r="Q60" s="8">
        <v>-0.4505</v>
      </c>
      <c r="R60" s="1">
        <v>-0.4317</v>
      </c>
      <c r="S60" s="9">
        <v>-0.4297</v>
      </c>
      <c r="T60" s="8">
        <v>-0.6881</v>
      </c>
      <c r="U60" s="1">
        <v>-0.6843</v>
      </c>
      <c r="V60" s="9">
        <v>-0.6821</v>
      </c>
      <c r="W60" s="8">
        <v>-0.4703</v>
      </c>
      <c r="X60" s="1">
        <v>-0.4895</v>
      </c>
      <c r="Y60" s="9">
        <v>-0.4913</v>
      </c>
      <c r="Z60" s="8">
        <v>-0.7211</v>
      </c>
      <c r="AA60" s="1">
        <v>-0.7211</v>
      </c>
      <c r="AB60" s="9">
        <v>-0.7291</v>
      </c>
      <c r="AC60" s="8">
        <v>-0.6794</v>
      </c>
      <c r="AD60" s="1">
        <v>-0.6983</v>
      </c>
      <c r="AE60" s="9">
        <v>-0.6983</v>
      </c>
    </row>
    <row r="61" spans="1:31" ht="12.75">
      <c r="A61" s="1" t="s">
        <v>69</v>
      </c>
      <c r="B61" s="8">
        <v>-0.8324</v>
      </c>
      <c r="C61" s="1">
        <v>-0.8065</v>
      </c>
      <c r="D61" s="9">
        <v>-0.8131</v>
      </c>
      <c r="E61" s="8">
        <v>-0.4259</v>
      </c>
      <c r="F61" s="1">
        <v>-0.3981</v>
      </c>
      <c r="G61" s="9">
        <v>-0.3981</v>
      </c>
      <c r="H61" s="8">
        <v>-0.1925</v>
      </c>
      <c r="I61" s="1">
        <v>-0.1803</v>
      </c>
      <c r="J61" s="9">
        <v>-0.148</v>
      </c>
      <c r="K61" s="8">
        <v>-0.1249</v>
      </c>
      <c r="L61" s="1">
        <v>-0.0974</v>
      </c>
      <c r="M61" s="9">
        <v>-0.0629</v>
      </c>
      <c r="N61" s="8">
        <v>-0.4186</v>
      </c>
      <c r="O61" s="1">
        <v>-0.4297</v>
      </c>
      <c r="P61" s="9">
        <v>-0.4277</v>
      </c>
      <c r="Q61" s="8">
        <v>-0.4694</v>
      </c>
      <c r="R61" s="1">
        <v>-0.4698</v>
      </c>
      <c r="S61" s="9">
        <v>-0.4687</v>
      </c>
      <c r="T61" s="8">
        <v>-0.6637</v>
      </c>
      <c r="U61" s="1">
        <v>-0.6558</v>
      </c>
      <c r="V61" s="9">
        <v>-0.6582</v>
      </c>
      <c r="W61" s="8">
        <v>-0.7638</v>
      </c>
      <c r="X61" s="1">
        <v>-0.7989</v>
      </c>
      <c r="Y61" s="9">
        <v>-0.7976</v>
      </c>
      <c r="Z61" s="8">
        <v>-0.8522</v>
      </c>
      <c r="AA61" s="1">
        <v>-0.8522</v>
      </c>
      <c r="AB61" s="9">
        <v>-0.8506</v>
      </c>
      <c r="AC61" s="8">
        <v>-0.7914</v>
      </c>
      <c r="AD61" s="1">
        <v>-0.8117</v>
      </c>
      <c r="AE61" s="9">
        <v>-0.8117</v>
      </c>
    </row>
    <row r="62" spans="1:31" ht="12.75">
      <c r="A62" s="1" t="s">
        <v>70</v>
      </c>
      <c r="B62" s="8">
        <v>-0.8329</v>
      </c>
      <c r="C62" s="1">
        <v>-0.7825</v>
      </c>
      <c r="D62" s="9">
        <v>-0.7885</v>
      </c>
      <c r="E62" s="8">
        <v>-0.4785</v>
      </c>
      <c r="F62" s="1">
        <v>-0.4096</v>
      </c>
      <c r="G62" s="9">
        <v>-0.4096</v>
      </c>
      <c r="H62" s="8">
        <v>-0.0304</v>
      </c>
      <c r="I62" s="1">
        <v>-0.04</v>
      </c>
      <c r="J62" s="9">
        <v>-0.0077</v>
      </c>
      <c r="K62" s="8">
        <v>0.029</v>
      </c>
      <c r="L62" s="1">
        <v>0.0305</v>
      </c>
      <c r="M62" s="9">
        <v>0.0647</v>
      </c>
      <c r="N62" s="8">
        <v>-0.3125</v>
      </c>
      <c r="O62" s="1">
        <v>-0.3836</v>
      </c>
      <c r="P62" s="9">
        <v>-0.3753</v>
      </c>
      <c r="Q62" s="8">
        <v>-0.171</v>
      </c>
      <c r="R62" s="1">
        <v>-0.1772</v>
      </c>
      <c r="S62" s="9">
        <v>-0.181</v>
      </c>
      <c r="T62" s="8">
        <v>-0.6565</v>
      </c>
      <c r="U62" s="1">
        <v>-0.6593</v>
      </c>
      <c r="V62" s="9">
        <v>-0.6639</v>
      </c>
      <c r="W62" s="8">
        <v>-0.7695</v>
      </c>
      <c r="X62" s="1">
        <v>-0.7942</v>
      </c>
      <c r="Y62" s="9">
        <v>-0.7919</v>
      </c>
      <c r="Z62" s="8">
        <v>-0.8811</v>
      </c>
      <c r="AA62" s="1">
        <v>-0.8811</v>
      </c>
      <c r="AB62" s="9">
        <v>-0.8736</v>
      </c>
      <c r="AC62" s="8">
        <v>-0.6497</v>
      </c>
      <c r="AD62" s="1">
        <v>-0.6519</v>
      </c>
      <c r="AE62" s="9">
        <v>-0.6519</v>
      </c>
    </row>
    <row r="63" spans="1:31" ht="12.75">
      <c r="A63" s="1" t="s">
        <v>71</v>
      </c>
      <c r="B63" s="8">
        <v>-0.7622</v>
      </c>
      <c r="C63" s="1">
        <v>-0.7293</v>
      </c>
      <c r="D63" s="9">
        <v>-0.7356</v>
      </c>
      <c r="E63" s="8">
        <v>-0.2732</v>
      </c>
      <c r="F63" s="1">
        <v>-0.2752</v>
      </c>
      <c r="G63" s="9">
        <v>-0.2752</v>
      </c>
      <c r="H63" s="8">
        <v>-0.1414</v>
      </c>
      <c r="I63" s="1">
        <v>-0.1098</v>
      </c>
      <c r="J63" s="9">
        <v>-0.0757</v>
      </c>
      <c r="K63" s="8">
        <v>-0.1642</v>
      </c>
      <c r="L63" s="1">
        <v>-0.1253</v>
      </c>
      <c r="M63" s="9">
        <v>-0.0889</v>
      </c>
      <c r="N63" s="8">
        <v>-0.5579</v>
      </c>
      <c r="O63" s="1">
        <v>-0.4685</v>
      </c>
      <c r="P63" s="9">
        <v>-0.4685</v>
      </c>
      <c r="Q63" s="8">
        <v>-0.397</v>
      </c>
      <c r="R63" s="1">
        <v>-0.4035</v>
      </c>
      <c r="S63" s="9">
        <v>-0.4035</v>
      </c>
      <c r="T63" s="8">
        <v>-0.5551</v>
      </c>
      <c r="U63" s="1">
        <v>-0.5609</v>
      </c>
      <c r="V63" s="9">
        <v>-0.5573</v>
      </c>
      <c r="W63" s="8">
        <v>-0.6729</v>
      </c>
      <c r="X63" s="1">
        <v>-0.698</v>
      </c>
      <c r="Y63" s="9">
        <v>-0.6956</v>
      </c>
      <c r="Z63" s="8">
        <v>-0.8762</v>
      </c>
      <c r="AA63" s="1">
        <v>-0.8762</v>
      </c>
      <c r="AB63" s="9">
        <v>-0.8739</v>
      </c>
      <c r="AC63" s="8">
        <v>-0.5563</v>
      </c>
      <c r="AD63" s="1">
        <v>-0.5587</v>
      </c>
      <c r="AE63" s="9">
        <v>-0.5587</v>
      </c>
    </row>
    <row r="64" spans="1:31" ht="12.75">
      <c r="A64" s="1" t="s">
        <v>72</v>
      </c>
      <c r="B64" s="8">
        <v>-0.8384</v>
      </c>
      <c r="C64" s="1">
        <v>-0.7945</v>
      </c>
      <c r="D64" s="9">
        <v>-0.7985</v>
      </c>
      <c r="E64" s="8">
        <v>-0.5868</v>
      </c>
      <c r="F64" s="1">
        <v>-0.6004</v>
      </c>
      <c r="G64" s="9">
        <v>-0.6004</v>
      </c>
      <c r="H64" s="8">
        <v>0.0119</v>
      </c>
      <c r="I64" s="1">
        <v>0.0119</v>
      </c>
      <c r="J64" s="9">
        <v>0.0119</v>
      </c>
      <c r="K64" s="8">
        <v>0</v>
      </c>
      <c r="L64" s="1">
        <v>0</v>
      </c>
      <c r="M64" s="9">
        <v>0</v>
      </c>
      <c r="N64" s="8">
        <v>-0.2787</v>
      </c>
      <c r="O64" s="1">
        <v>-0.2502</v>
      </c>
      <c r="P64" s="9">
        <v>-0.2502</v>
      </c>
      <c r="Q64" s="8">
        <v>-0.3878</v>
      </c>
      <c r="R64" s="1">
        <v>-0.3261</v>
      </c>
      <c r="S64" s="9">
        <v>-0.3261</v>
      </c>
      <c r="T64" s="8">
        <v>-0.4198</v>
      </c>
      <c r="U64" s="1">
        <v>-0.318</v>
      </c>
      <c r="V64" s="9">
        <v>-0.3435</v>
      </c>
      <c r="W64" s="8">
        <v>-0.73</v>
      </c>
      <c r="X64" s="1">
        <v>-0.7524</v>
      </c>
      <c r="Y64" s="9">
        <v>-0.7515</v>
      </c>
      <c r="Z64" s="8">
        <v>-0.8064</v>
      </c>
      <c r="AA64" s="1">
        <v>-0.8064</v>
      </c>
      <c r="AB64" s="9">
        <v>-0.7962</v>
      </c>
      <c r="AC64" s="8">
        <v>-0.8306</v>
      </c>
      <c r="AD64" s="1">
        <v>-0.8527</v>
      </c>
      <c r="AE64" s="9">
        <v>-0.8527</v>
      </c>
    </row>
    <row r="65" spans="1:31" ht="12.75">
      <c r="A65" s="1" t="s">
        <v>73</v>
      </c>
      <c r="B65" s="8">
        <v>-0.3777</v>
      </c>
      <c r="C65" s="1">
        <v>-0.3777</v>
      </c>
      <c r="D65" s="9">
        <v>-0.3777</v>
      </c>
      <c r="E65" s="8">
        <v>-0.4718</v>
      </c>
      <c r="F65" s="1">
        <v>-0.414</v>
      </c>
      <c r="G65" s="9">
        <v>-0.414</v>
      </c>
      <c r="H65" s="12" t="s">
        <v>13</v>
      </c>
      <c r="I65" s="10" t="s">
        <v>13</v>
      </c>
      <c r="J65" s="11" t="s">
        <v>13</v>
      </c>
      <c r="K65" s="12" t="s">
        <v>13</v>
      </c>
      <c r="L65" s="10" t="s">
        <v>13</v>
      </c>
      <c r="M65" s="11" t="s">
        <v>13</v>
      </c>
      <c r="N65" s="12" t="s">
        <v>13</v>
      </c>
      <c r="O65" s="10" t="s">
        <v>13</v>
      </c>
      <c r="P65" s="11" t="s">
        <v>13</v>
      </c>
      <c r="Q65" s="12" t="s">
        <v>13</v>
      </c>
      <c r="R65" s="10" t="s">
        <v>13</v>
      </c>
      <c r="S65" s="11" t="s">
        <v>13</v>
      </c>
      <c r="T65" s="12" t="s">
        <v>13</v>
      </c>
      <c r="U65" s="10" t="s">
        <v>13</v>
      </c>
      <c r="V65" s="11" t="s">
        <v>13</v>
      </c>
      <c r="W65" s="8">
        <v>-0.3625</v>
      </c>
      <c r="X65" s="1">
        <v>-0.4305</v>
      </c>
      <c r="Y65" s="9">
        <v>-0.4192</v>
      </c>
      <c r="Z65" s="12" t="s">
        <v>13</v>
      </c>
      <c r="AA65" s="1" t="s">
        <v>13</v>
      </c>
      <c r="AB65" s="11" t="s">
        <v>13</v>
      </c>
      <c r="AC65" s="12" t="s">
        <v>13</v>
      </c>
      <c r="AD65" s="10" t="s">
        <v>13</v>
      </c>
      <c r="AE65" s="11" t="s">
        <v>13</v>
      </c>
    </row>
    <row r="66" spans="1:31" ht="12.75">
      <c r="A66" s="1" t="s">
        <v>74</v>
      </c>
      <c r="B66" s="8">
        <v>-0.7439</v>
      </c>
      <c r="C66" s="1">
        <v>-0.7241</v>
      </c>
      <c r="D66" s="9">
        <v>-0.7305</v>
      </c>
      <c r="E66" s="8">
        <v>-0.4897</v>
      </c>
      <c r="F66" s="1">
        <v>-0.433</v>
      </c>
      <c r="G66" s="9">
        <v>-0.433</v>
      </c>
      <c r="H66" s="8">
        <v>-0.0457</v>
      </c>
      <c r="I66" s="1">
        <v>-0.0526</v>
      </c>
      <c r="J66" s="9">
        <v>-0.0321</v>
      </c>
      <c r="K66" s="8">
        <v>0.0568</v>
      </c>
      <c r="L66" s="1">
        <v>0.0636</v>
      </c>
      <c r="M66" s="9">
        <v>0.0867</v>
      </c>
      <c r="N66" s="8">
        <v>0.0376</v>
      </c>
      <c r="O66" s="1">
        <v>-0.0081</v>
      </c>
      <c r="P66" s="9">
        <v>-0.0038</v>
      </c>
      <c r="Q66" s="8">
        <v>-0.2302</v>
      </c>
      <c r="R66" s="1">
        <v>-0.2199</v>
      </c>
      <c r="S66" s="9">
        <v>-0.2226</v>
      </c>
      <c r="T66" s="8">
        <v>-0.614</v>
      </c>
      <c r="U66" s="1">
        <v>-0.5956</v>
      </c>
      <c r="V66" s="9">
        <v>-0.604</v>
      </c>
      <c r="W66" s="8">
        <v>-0.029</v>
      </c>
      <c r="X66" s="1">
        <v>-0.0292</v>
      </c>
      <c r="Y66" s="9">
        <v>-0.0341</v>
      </c>
      <c r="Z66" s="8">
        <v>-0.5423</v>
      </c>
      <c r="AA66" s="1">
        <v>-0.5423</v>
      </c>
      <c r="AB66" s="9">
        <v>-0.5515</v>
      </c>
      <c r="AC66" s="8">
        <v>-0.7937</v>
      </c>
      <c r="AD66" s="1">
        <v>-0.7879</v>
      </c>
      <c r="AE66" s="9">
        <v>-0.7879</v>
      </c>
    </row>
    <row r="67" spans="1:31" ht="12.75">
      <c r="A67" s="1" t="s">
        <v>75</v>
      </c>
      <c r="B67" s="8">
        <v>-0.0162</v>
      </c>
      <c r="C67" s="1">
        <v>-0.0038</v>
      </c>
      <c r="D67" s="9">
        <v>0.0032</v>
      </c>
      <c r="E67" s="8">
        <v>0.1152</v>
      </c>
      <c r="F67" s="1">
        <v>-0.0256</v>
      </c>
      <c r="G67" s="9">
        <v>-0.0256</v>
      </c>
      <c r="H67" s="8">
        <v>0.2129</v>
      </c>
      <c r="I67" s="1">
        <v>0.1169</v>
      </c>
      <c r="J67" s="9">
        <v>0.1141</v>
      </c>
      <c r="K67" s="8">
        <v>0.2646</v>
      </c>
      <c r="L67" s="1">
        <v>0.1715</v>
      </c>
      <c r="M67" s="9">
        <v>0.1684</v>
      </c>
      <c r="N67" s="8">
        <v>-0.2795</v>
      </c>
      <c r="O67" s="1">
        <v>-0.3004</v>
      </c>
      <c r="P67" s="9">
        <v>-0.2968</v>
      </c>
      <c r="Q67" s="8">
        <v>-0.0685</v>
      </c>
      <c r="R67" s="1">
        <v>-0.0987</v>
      </c>
      <c r="S67" s="9">
        <v>-0.1109</v>
      </c>
      <c r="T67" s="8">
        <v>-0.3361</v>
      </c>
      <c r="U67" s="1">
        <v>-0.3631</v>
      </c>
      <c r="V67" s="9">
        <v>-0.3617</v>
      </c>
      <c r="W67" s="8">
        <v>0.234</v>
      </c>
      <c r="X67" s="1">
        <v>0.1482</v>
      </c>
      <c r="Y67" s="9">
        <v>0.1482</v>
      </c>
      <c r="Z67" s="8">
        <v>-0.1512</v>
      </c>
      <c r="AA67" s="1">
        <v>-0.1512</v>
      </c>
      <c r="AB67" s="9">
        <v>-0.1621</v>
      </c>
      <c r="AC67" s="8">
        <v>-0.7031</v>
      </c>
      <c r="AD67" s="1">
        <v>-0.7362</v>
      </c>
      <c r="AE67" s="9">
        <v>-0.7362</v>
      </c>
    </row>
    <row r="68" spans="1:31" ht="12.75">
      <c r="A68" s="1" t="s">
        <v>76</v>
      </c>
      <c r="B68" s="8">
        <v>-0.7005</v>
      </c>
      <c r="C68" s="1">
        <v>-0.6966</v>
      </c>
      <c r="D68" s="9">
        <v>-0.6966</v>
      </c>
      <c r="E68" s="8">
        <v>-0.5074</v>
      </c>
      <c r="F68" s="1">
        <v>-0.6001</v>
      </c>
      <c r="G68" s="9">
        <v>-0.6001</v>
      </c>
      <c r="H68" s="8">
        <v>-0.5717</v>
      </c>
      <c r="I68" s="1">
        <v>-0.5498</v>
      </c>
      <c r="J68" s="9">
        <v>-0.5548</v>
      </c>
      <c r="K68" s="8">
        <v>-0.5295</v>
      </c>
      <c r="L68" s="1">
        <v>-0.4965</v>
      </c>
      <c r="M68" s="9">
        <v>-0.5022</v>
      </c>
      <c r="N68" s="8">
        <v>-0.1408</v>
      </c>
      <c r="O68" s="1">
        <v>-0.2719</v>
      </c>
      <c r="P68" s="9">
        <v>-0.2772</v>
      </c>
      <c r="Q68" s="8">
        <v>-0.6292</v>
      </c>
      <c r="R68" s="1">
        <v>-0.5584</v>
      </c>
      <c r="S68" s="9">
        <v>-0.5584</v>
      </c>
      <c r="T68" s="8">
        <v>-0.578</v>
      </c>
      <c r="U68" s="1">
        <v>-0.5871</v>
      </c>
      <c r="V68" s="9">
        <v>-0.5841</v>
      </c>
      <c r="W68" s="8">
        <v>-0.6132</v>
      </c>
      <c r="X68" s="1">
        <v>-0.5999</v>
      </c>
      <c r="Y68" s="9">
        <v>-0.6013</v>
      </c>
      <c r="Z68" s="8">
        <v>-0.7118</v>
      </c>
      <c r="AA68" s="1">
        <v>-0.7118</v>
      </c>
      <c r="AB68" s="9">
        <v>-0.7163</v>
      </c>
      <c r="AC68" s="8">
        <v>-0.371</v>
      </c>
      <c r="AD68" s="1">
        <v>-0.3793</v>
      </c>
      <c r="AE68" s="9">
        <v>-0.3793</v>
      </c>
    </row>
    <row r="69" spans="1:31" ht="12.75">
      <c r="A69" s="1" t="s">
        <v>77</v>
      </c>
      <c r="B69" s="8">
        <v>-0.0291</v>
      </c>
      <c r="C69" s="1">
        <v>-0.0673</v>
      </c>
      <c r="D69" s="9">
        <v>-0.0764</v>
      </c>
      <c r="E69" s="8">
        <v>-0.3032</v>
      </c>
      <c r="F69" s="1">
        <v>-0.3985</v>
      </c>
      <c r="G69" s="9">
        <v>-0.3985</v>
      </c>
      <c r="H69" s="8">
        <v>-0.3158</v>
      </c>
      <c r="I69" s="1">
        <v>-0.2837</v>
      </c>
      <c r="J69" s="9">
        <v>-0.287</v>
      </c>
      <c r="K69" s="8">
        <v>-0.3004</v>
      </c>
      <c r="L69" s="1">
        <v>-0.2588</v>
      </c>
      <c r="M69" s="9">
        <v>-0.2625</v>
      </c>
      <c r="N69" s="8">
        <v>0.0011</v>
      </c>
      <c r="O69" s="1">
        <v>0.1336</v>
      </c>
      <c r="P69" s="9">
        <v>0.1211</v>
      </c>
      <c r="Q69" s="8">
        <v>-0.4505</v>
      </c>
      <c r="R69" s="1">
        <v>-0.3922</v>
      </c>
      <c r="S69" s="9">
        <v>-0.3909</v>
      </c>
      <c r="T69" s="8">
        <v>-0.258</v>
      </c>
      <c r="U69" s="1">
        <v>-0.2348</v>
      </c>
      <c r="V69" s="9">
        <v>-0.229</v>
      </c>
      <c r="W69" s="8">
        <v>0.1975</v>
      </c>
      <c r="X69" s="1">
        <v>0.1939</v>
      </c>
      <c r="Y69" s="9">
        <v>0.1921</v>
      </c>
      <c r="Z69" s="8">
        <v>-0.0935</v>
      </c>
      <c r="AA69" s="1">
        <v>-0.0935</v>
      </c>
      <c r="AB69" s="9">
        <v>-0.0924</v>
      </c>
      <c r="AC69" s="8">
        <v>-0.393</v>
      </c>
      <c r="AD69" s="1">
        <v>-0.4085</v>
      </c>
      <c r="AE69" s="9">
        <v>-0.4085</v>
      </c>
    </row>
    <row r="70" spans="1:31" ht="12.75">
      <c r="A70" s="1" t="s">
        <v>78</v>
      </c>
      <c r="B70" s="8">
        <v>0.1495</v>
      </c>
      <c r="C70" s="1">
        <v>0.0977</v>
      </c>
      <c r="D70" s="9">
        <v>0.0905</v>
      </c>
      <c r="E70" s="8">
        <v>0.1034</v>
      </c>
      <c r="F70" s="1">
        <v>0.0354</v>
      </c>
      <c r="G70" s="9">
        <v>0.0354</v>
      </c>
      <c r="H70" s="8">
        <v>-0.328</v>
      </c>
      <c r="I70" s="1">
        <v>-0.2967</v>
      </c>
      <c r="J70" s="9">
        <v>-0.2995</v>
      </c>
      <c r="K70" s="8">
        <v>-0.3051</v>
      </c>
      <c r="L70" s="1">
        <v>-0.2623</v>
      </c>
      <c r="M70" s="9">
        <v>-0.2657</v>
      </c>
      <c r="N70" s="8">
        <v>-0.1555</v>
      </c>
      <c r="O70" s="1">
        <v>0.0507</v>
      </c>
      <c r="P70" s="9">
        <v>0.0384</v>
      </c>
      <c r="Q70" s="8">
        <v>-0.4358</v>
      </c>
      <c r="R70" s="1">
        <v>-0.3982</v>
      </c>
      <c r="S70" s="9">
        <v>-0.3973</v>
      </c>
      <c r="T70" s="8">
        <v>-0.2329</v>
      </c>
      <c r="U70" s="1">
        <v>-0.2084</v>
      </c>
      <c r="V70" s="9">
        <v>-0.2029</v>
      </c>
      <c r="W70" s="8">
        <v>0.273</v>
      </c>
      <c r="X70" s="1">
        <v>0.2624</v>
      </c>
      <c r="Y70" s="9">
        <v>0.2624</v>
      </c>
      <c r="Z70" s="8">
        <v>-0.1832</v>
      </c>
      <c r="AA70" s="1">
        <v>-0.1832</v>
      </c>
      <c r="AB70" s="9">
        <v>-0.202</v>
      </c>
      <c r="AC70" s="8">
        <v>-0.3769</v>
      </c>
      <c r="AD70" s="1">
        <v>-0.4078</v>
      </c>
      <c r="AE70" s="9">
        <v>-0.4078</v>
      </c>
    </row>
    <row r="71" spans="1:31" ht="12.75">
      <c r="A71" s="1" t="s">
        <v>79</v>
      </c>
      <c r="B71" s="8">
        <v>-0.0221</v>
      </c>
      <c r="C71" s="1">
        <v>-0.0487</v>
      </c>
      <c r="D71" s="9">
        <v>-0.0565</v>
      </c>
      <c r="E71" s="8">
        <v>-0.0759</v>
      </c>
      <c r="F71" s="1">
        <v>-0.1012</v>
      </c>
      <c r="G71" s="9">
        <v>-0.1012</v>
      </c>
      <c r="H71" s="8">
        <v>-0.1568</v>
      </c>
      <c r="I71" s="1">
        <v>-0.1267</v>
      </c>
      <c r="J71" s="9">
        <v>-0.1256</v>
      </c>
      <c r="K71" s="8">
        <v>-0.259</v>
      </c>
      <c r="L71" s="1">
        <v>-0.2307</v>
      </c>
      <c r="M71" s="9">
        <v>-0.2295</v>
      </c>
      <c r="N71" s="8">
        <v>-0.1673</v>
      </c>
      <c r="O71" s="1">
        <v>0.0355</v>
      </c>
      <c r="P71" s="9">
        <v>0.0241</v>
      </c>
      <c r="Q71" s="8">
        <v>-0.1816</v>
      </c>
      <c r="R71" s="1">
        <v>-0.2205</v>
      </c>
      <c r="S71" s="9">
        <v>-0.2307</v>
      </c>
      <c r="T71" s="8">
        <v>-0.1334</v>
      </c>
      <c r="U71" s="1">
        <v>-0.146</v>
      </c>
      <c r="V71" s="9">
        <v>-0.1729</v>
      </c>
      <c r="W71" s="8">
        <v>0.1336</v>
      </c>
      <c r="X71" s="1">
        <v>0.1045</v>
      </c>
      <c r="Y71" s="9">
        <v>0.0995</v>
      </c>
      <c r="Z71" s="8">
        <v>0.1938</v>
      </c>
      <c r="AA71" s="1">
        <v>0.1938</v>
      </c>
      <c r="AB71" s="9">
        <v>0.1869</v>
      </c>
      <c r="AC71" s="8">
        <v>-0.3999</v>
      </c>
      <c r="AD71" s="1">
        <v>-0.4346</v>
      </c>
      <c r="AE71" s="9">
        <v>-0.4346</v>
      </c>
    </row>
    <row r="72" spans="1:31" ht="12.75">
      <c r="A72" s="1" t="s">
        <v>80</v>
      </c>
      <c r="B72" s="8">
        <v>-0.217</v>
      </c>
      <c r="C72" s="1">
        <v>-0.2173</v>
      </c>
      <c r="D72" s="9">
        <v>-0.2209</v>
      </c>
      <c r="E72" s="8">
        <v>-0.1432</v>
      </c>
      <c r="F72" s="1">
        <v>-0.1343</v>
      </c>
      <c r="G72" s="9">
        <v>-0.1343</v>
      </c>
      <c r="H72" s="8">
        <v>0.0129</v>
      </c>
      <c r="I72" s="1">
        <v>0.0047</v>
      </c>
      <c r="J72" s="9">
        <v>0.0099</v>
      </c>
      <c r="K72" s="8">
        <v>-0.0853</v>
      </c>
      <c r="L72" s="1">
        <v>-0.0988</v>
      </c>
      <c r="M72" s="9">
        <v>-0.093</v>
      </c>
      <c r="N72" s="8">
        <v>-0.1261</v>
      </c>
      <c r="O72" s="1">
        <v>0.0439</v>
      </c>
      <c r="P72" s="9">
        <v>0.0337</v>
      </c>
      <c r="Q72" s="8">
        <v>0.0425</v>
      </c>
      <c r="R72" s="1">
        <v>-0.012</v>
      </c>
      <c r="S72" s="9">
        <v>-0.0203</v>
      </c>
      <c r="T72" s="8">
        <v>-0.1325</v>
      </c>
      <c r="U72" s="1">
        <v>-0.154</v>
      </c>
      <c r="V72" s="9">
        <v>-0.1864</v>
      </c>
      <c r="W72" s="8">
        <v>-0.1025</v>
      </c>
      <c r="X72" s="1">
        <v>-0.1297</v>
      </c>
      <c r="Y72" s="9">
        <v>-0.1363</v>
      </c>
      <c r="Z72" s="8">
        <v>0.2416</v>
      </c>
      <c r="AA72" s="1">
        <v>0.2416</v>
      </c>
      <c r="AB72" s="9">
        <v>0.2421</v>
      </c>
      <c r="AC72" s="8">
        <v>-0.2885</v>
      </c>
      <c r="AD72" s="1">
        <v>-0.3034</v>
      </c>
      <c r="AE72" s="9">
        <v>-0.3034</v>
      </c>
    </row>
    <row r="73" spans="1:31" ht="12.75">
      <c r="A73" s="1" t="s">
        <v>81</v>
      </c>
      <c r="B73" s="8">
        <v>-0.2221</v>
      </c>
      <c r="C73" s="1">
        <v>-0.2009</v>
      </c>
      <c r="D73" s="9">
        <v>-0.2085</v>
      </c>
      <c r="E73" s="8">
        <v>-0.0356</v>
      </c>
      <c r="F73" s="1">
        <v>-0.0717</v>
      </c>
      <c r="G73" s="9">
        <v>-0.0717</v>
      </c>
      <c r="H73" s="8">
        <v>-0.6442</v>
      </c>
      <c r="I73" s="1">
        <v>-0.6408</v>
      </c>
      <c r="J73" s="9">
        <v>-0.6405</v>
      </c>
      <c r="K73" s="8">
        <v>-0.6037</v>
      </c>
      <c r="L73" s="1">
        <v>-0.5969</v>
      </c>
      <c r="M73" s="9">
        <v>-0.5966</v>
      </c>
      <c r="N73" s="8">
        <v>0.337</v>
      </c>
      <c r="O73" s="1">
        <v>0.3619</v>
      </c>
      <c r="P73" s="9">
        <v>0.3502</v>
      </c>
      <c r="Q73" s="8">
        <v>-0.4923</v>
      </c>
      <c r="R73" s="1">
        <v>-0.4498</v>
      </c>
      <c r="S73" s="9">
        <v>-0.4466</v>
      </c>
      <c r="T73" s="8">
        <v>-0.2691</v>
      </c>
      <c r="U73" s="1">
        <v>-0.2927</v>
      </c>
      <c r="V73" s="9">
        <v>-0.2725</v>
      </c>
      <c r="W73" s="8">
        <v>0.0718</v>
      </c>
      <c r="X73" s="1">
        <v>0.0903</v>
      </c>
      <c r="Y73" s="9">
        <v>0.0951</v>
      </c>
      <c r="Z73" s="8">
        <v>-0.4865</v>
      </c>
      <c r="AA73" s="1">
        <v>-0.4865</v>
      </c>
      <c r="AB73" s="9">
        <v>-0.5002</v>
      </c>
      <c r="AC73" s="8">
        <v>0.0588</v>
      </c>
      <c r="AD73" s="1">
        <v>0.0653</v>
      </c>
      <c r="AE73" s="9">
        <v>0.0653</v>
      </c>
    </row>
    <row r="74" spans="1:31" ht="12.75">
      <c r="A74" s="1" t="s">
        <v>82</v>
      </c>
      <c r="B74" s="8">
        <v>-0.4475</v>
      </c>
      <c r="C74" s="1">
        <v>-0.392</v>
      </c>
      <c r="D74" s="9">
        <v>-0.3978</v>
      </c>
      <c r="E74" s="8">
        <v>-0.1199</v>
      </c>
      <c r="F74" s="1">
        <v>-0.1515</v>
      </c>
      <c r="G74" s="9">
        <v>-0.1515</v>
      </c>
      <c r="H74" s="8">
        <v>-0.6292</v>
      </c>
      <c r="I74" s="1">
        <v>-0.6261</v>
      </c>
      <c r="J74" s="9">
        <v>-0.6283</v>
      </c>
      <c r="K74" s="8">
        <v>-0.5861</v>
      </c>
      <c r="L74" s="1">
        <v>-0.5821</v>
      </c>
      <c r="M74" s="9">
        <v>-0.5846</v>
      </c>
      <c r="N74" s="8">
        <v>0.3787</v>
      </c>
      <c r="O74" s="1">
        <v>0.3345</v>
      </c>
      <c r="P74" s="9">
        <v>0.3253</v>
      </c>
      <c r="Q74" s="8">
        <v>-0.3157</v>
      </c>
      <c r="R74" s="1">
        <v>-0.2837</v>
      </c>
      <c r="S74" s="9">
        <v>-0.2786</v>
      </c>
      <c r="T74" s="8">
        <v>-0.2701</v>
      </c>
      <c r="U74" s="1">
        <v>-0.3093</v>
      </c>
      <c r="V74" s="9">
        <v>-0.2881</v>
      </c>
      <c r="W74" s="8">
        <v>-0.0582</v>
      </c>
      <c r="X74" s="1">
        <v>-0.0314</v>
      </c>
      <c r="Y74" s="9">
        <v>-0.0252</v>
      </c>
      <c r="Z74" s="8">
        <v>-0.5297</v>
      </c>
      <c r="AA74" s="1">
        <v>-0.5297</v>
      </c>
      <c r="AB74" s="9">
        <v>-0.5364</v>
      </c>
      <c r="AC74" s="8">
        <v>0.2486</v>
      </c>
      <c r="AD74" s="1">
        <v>0.2704</v>
      </c>
      <c r="AE74" s="9">
        <v>0.2704</v>
      </c>
    </row>
    <row r="75" spans="1:31" ht="12.75">
      <c r="A75" s="1" t="s">
        <v>83</v>
      </c>
      <c r="B75" s="8">
        <v>-0.4344</v>
      </c>
      <c r="C75" s="1">
        <v>-0.4179</v>
      </c>
      <c r="D75" s="9">
        <v>-0.4252</v>
      </c>
      <c r="E75" s="8">
        <v>-0.4795</v>
      </c>
      <c r="F75" s="1">
        <v>-0.542</v>
      </c>
      <c r="G75" s="9">
        <v>-0.542</v>
      </c>
      <c r="H75" s="8">
        <v>-0.1149</v>
      </c>
      <c r="I75" s="1">
        <v>-0.1288</v>
      </c>
      <c r="J75" s="9">
        <v>-0.135</v>
      </c>
      <c r="K75" s="8">
        <v>-0.1113</v>
      </c>
      <c r="L75" s="1">
        <v>-0.1257</v>
      </c>
      <c r="M75" s="9">
        <v>-0.1323</v>
      </c>
      <c r="N75" s="8">
        <v>0.2762</v>
      </c>
      <c r="O75" s="1">
        <v>0.1767</v>
      </c>
      <c r="P75" s="9">
        <v>0.1767</v>
      </c>
      <c r="Q75" s="8">
        <v>-0.2758</v>
      </c>
      <c r="R75" s="1">
        <v>-0.1882</v>
      </c>
      <c r="S75" s="9">
        <v>-0.1861</v>
      </c>
      <c r="T75" s="8">
        <v>-0.3128</v>
      </c>
      <c r="U75" s="1">
        <v>-0.3445</v>
      </c>
      <c r="V75" s="9">
        <v>-0.3289</v>
      </c>
      <c r="W75" s="8">
        <v>-0.2327</v>
      </c>
      <c r="X75" s="1">
        <v>-0.2146</v>
      </c>
      <c r="Y75" s="9">
        <v>-0.2218</v>
      </c>
      <c r="Z75" s="8">
        <v>0.0178</v>
      </c>
      <c r="AA75" s="1">
        <v>0.0178</v>
      </c>
      <c r="AB75" s="9">
        <v>0.0478</v>
      </c>
      <c r="AC75" s="8">
        <v>-0.3824</v>
      </c>
      <c r="AD75" s="1">
        <v>-0.3679</v>
      </c>
      <c r="AE75" s="9">
        <v>-0.3679</v>
      </c>
    </row>
    <row r="76" spans="1:31" ht="12.75">
      <c r="A76" s="1" t="s">
        <v>84</v>
      </c>
      <c r="B76" s="8">
        <v>0.5644</v>
      </c>
      <c r="C76" s="1">
        <v>0.5256</v>
      </c>
      <c r="D76" s="9">
        <v>0.5314</v>
      </c>
      <c r="E76" s="8">
        <v>0.2374</v>
      </c>
      <c r="F76" s="1">
        <v>0.2683</v>
      </c>
      <c r="G76" s="9">
        <v>0.2683</v>
      </c>
      <c r="H76" s="8">
        <v>-0.0111</v>
      </c>
      <c r="I76" s="1">
        <v>0.1582</v>
      </c>
      <c r="J76" s="9">
        <v>0.169</v>
      </c>
      <c r="K76" s="8">
        <v>-0.0717</v>
      </c>
      <c r="L76" s="1">
        <v>0.0995</v>
      </c>
      <c r="M76" s="9">
        <v>0.1112</v>
      </c>
      <c r="N76" s="8">
        <v>0.0006</v>
      </c>
      <c r="O76" s="1">
        <v>0.024</v>
      </c>
      <c r="P76" s="9">
        <v>0.0209</v>
      </c>
      <c r="Q76" s="8">
        <v>-0.0171</v>
      </c>
      <c r="R76" s="1">
        <v>-0.0445</v>
      </c>
      <c r="S76" s="9">
        <v>-0.0447</v>
      </c>
      <c r="T76" s="8">
        <v>-0.3819</v>
      </c>
      <c r="U76" s="1">
        <v>-0.4089</v>
      </c>
      <c r="V76" s="9">
        <v>-0.3995</v>
      </c>
      <c r="W76" s="8">
        <v>0.1539</v>
      </c>
      <c r="X76" s="1">
        <v>0.1895</v>
      </c>
      <c r="Y76" s="9">
        <v>0.1845</v>
      </c>
      <c r="Z76" s="8">
        <v>-0.2955</v>
      </c>
      <c r="AA76" s="1">
        <v>-0.2955</v>
      </c>
      <c r="AB76" s="9">
        <v>-0.3155</v>
      </c>
      <c r="AC76" s="8">
        <v>0.7923</v>
      </c>
      <c r="AD76" s="1">
        <v>0.7555</v>
      </c>
      <c r="AE76" s="9">
        <v>0.7555</v>
      </c>
    </row>
    <row r="77" spans="1:31" ht="12.75">
      <c r="A77" s="1" t="s">
        <v>85</v>
      </c>
      <c r="B77" s="8">
        <v>0.4024</v>
      </c>
      <c r="C77" s="1">
        <v>0.3695</v>
      </c>
      <c r="D77" s="9">
        <v>0.372</v>
      </c>
      <c r="E77" s="8">
        <v>-0.163</v>
      </c>
      <c r="F77" s="1">
        <v>-0.1924</v>
      </c>
      <c r="G77" s="9">
        <v>-0.1924</v>
      </c>
      <c r="H77" s="8">
        <v>-0.0422</v>
      </c>
      <c r="I77" s="1">
        <v>0.0879</v>
      </c>
      <c r="J77" s="9">
        <v>0.0976</v>
      </c>
      <c r="K77" s="8">
        <v>-0.1063</v>
      </c>
      <c r="L77" s="1">
        <v>0.0241</v>
      </c>
      <c r="M77" s="9">
        <v>0.0346</v>
      </c>
      <c r="N77" s="8">
        <v>0.1272</v>
      </c>
      <c r="O77" s="1">
        <v>0.1087</v>
      </c>
      <c r="P77" s="9">
        <v>0.1062</v>
      </c>
      <c r="Q77" s="8">
        <v>-0.0628</v>
      </c>
      <c r="R77" s="1">
        <v>-0.0633</v>
      </c>
      <c r="S77" s="9">
        <v>-0.0655</v>
      </c>
      <c r="T77" s="8">
        <v>-0.4535</v>
      </c>
      <c r="U77" s="1">
        <v>-0.4967</v>
      </c>
      <c r="V77" s="9">
        <v>-0.4841</v>
      </c>
      <c r="W77" s="8">
        <v>-0.0423</v>
      </c>
      <c r="X77" s="1">
        <v>0.0014</v>
      </c>
      <c r="Y77" s="9">
        <v>-0.0075</v>
      </c>
      <c r="Z77" s="8">
        <v>-0.2265</v>
      </c>
      <c r="AA77" s="1">
        <v>-0.2265</v>
      </c>
      <c r="AB77" s="9">
        <v>-0.2285</v>
      </c>
      <c r="AC77" s="8">
        <v>0.6902</v>
      </c>
      <c r="AD77" s="1">
        <v>0.6767</v>
      </c>
      <c r="AE77" s="9">
        <v>0.6767</v>
      </c>
    </row>
    <row r="78" spans="1:31" ht="12.75">
      <c r="A78" s="1" t="s">
        <v>86</v>
      </c>
      <c r="B78" s="8">
        <v>0.5788</v>
      </c>
      <c r="C78" s="1">
        <v>0.5411</v>
      </c>
      <c r="D78" s="9">
        <v>0.5464</v>
      </c>
      <c r="E78" s="8">
        <v>0.0046</v>
      </c>
      <c r="F78" s="1">
        <v>0.0103</v>
      </c>
      <c r="G78" s="9">
        <v>0.0103</v>
      </c>
      <c r="H78" s="8">
        <v>0.0745</v>
      </c>
      <c r="I78" s="1">
        <v>0.2054</v>
      </c>
      <c r="J78" s="9">
        <v>0.1924</v>
      </c>
      <c r="K78" s="8">
        <v>0.0208</v>
      </c>
      <c r="L78" s="1">
        <v>0.1544</v>
      </c>
      <c r="M78" s="9">
        <v>0.1409</v>
      </c>
      <c r="N78" s="8">
        <v>-0.0825</v>
      </c>
      <c r="O78" s="1">
        <v>0.0338</v>
      </c>
      <c r="P78" s="9">
        <v>0.0372</v>
      </c>
      <c r="Q78" s="8">
        <v>-0.278</v>
      </c>
      <c r="R78" s="1">
        <v>-0.2561</v>
      </c>
      <c r="S78" s="9">
        <v>-0.2633</v>
      </c>
      <c r="T78" s="8">
        <v>-0.4926</v>
      </c>
      <c r="U78" s="1">
        <v>-0.4729</v>
      </c>
      <c r="V78" s="9">
        <v>-0.4765</v>
      </c>
      <c r="W78" s="8">
        <v>0.1012</v>
      </c>
      <c r="X78" s="1">
        <v>0.1546</v>
      </c>
      <c r="Y78" s="9">
        <v>0.1546</v>
      </c>
      <c r="Z78" s="8">
        <v>-0.4189</v>
      </c>
      <c r="AA78" s="1">
        <v>-0.4189</v>
      </c>
      <c r="AB78" s="9">
        <v>-0.4398</v>
      </c>
      <c r="AC78" s="8">
        <v>0.7144</v>
      </c>
      <c r="AD78" s="1">
        <v>0.6724</v>
      </c>
      <c r="AE78" s="9">
        <v>0.6724</v>
      </c>
    </row>
    <row r="79" spans="1:31" ht="12.75">
      <c r="A79" s="1" t="s">
        <v>87</v>
      </c>
      <c r="B79" s="8">
        <v>0.3884</v>
      </c>
      <c r="C79" s="1">
        <v>0.379</v>
      </c>
      <c r="D79" s="9">
        <v>0.379</v>
      </c>
      <c r="E79" s="8">
        <v>0.2078</v>
      </c>
      <c r="F79" s="1">
        <v>0.1742</v>
      </c>
      <c r="G79" s="9">
        <v>0.1742</v>
      </c>
      <c r="H79" s="8">
        <v>0.0162</v>
      </c>
      <c r="I79" s="1">
        <v>0.1635</v>
      </c>
      <c r="J79" s="9">
        <v>0.1406</v>
      </c>
      <c r="K79" s="8">
        <v>-0.0442</v>
      </c>
      <c r="L79" s="1">
        <v>0.1029</v>
      </c>
      <c r="M79" s="9">
        <v>0.0787</v>
      </c>
      <c r="N79" s="8">
        <v>-0.0035</v>
      </c>
      <c r="O79" s="1">
        <v>0.1001</v>
      </c>
      <c r="P79" s="9">
        <v>0.1001</v>
      </c>
      <c r="Q79" s="8">
        <v>-0.2191</v>
      </c>
      <c r="R79" s="1">
        <v>-0.1597</v>
      </c>
      <c r="S79" s="9">
        <v>-0.1658</v>
      </c>
      <c r="T79" s="8">
        <v>0.0086</v>
      </c>
      <c r="U79" s="1">
        <v>0.0544</v>
      </c>
      <c r="V79" s="9">
        <v>0.029</v>
      </c>
      <c r="W79" s="8">
        <v>0.199</v>
      </c>
      <c r="X79" s="1">
        <v>0.2375</v>
      </c>
      <c r="Y79" s="9">
        <v>0.2375</v>
      </c>
      <c r="Z79" s="8">
        <v>-0.139</v>
      </c>
      <c r="AA79" s="1">
        <v>-0.139</v>
      </c>
      <c r="AB79" s="9">
        <v>-0.1667</v>
      </c>
      <c r="AC79" s="8">
        <v>0.5949</v>
      </c>
      <c r="AD79" s="1">
        <v>0.5749</v>
      </c>
      <c r="AE79" s="9">
        <v>0.5749</v>
      </c>
    </row>
    <row r="80" spans="1:31" ht="12.75">
      <c r="A80" s="1" t="s">
        <v>88</v>
      </c>
      <c r="B80" s="8">
        <v>0.4157</v>
      </c>
      <c r="C80" s="1">
        <v>0.408</v>
      </c>
      <c r="D80" s="9">
        <v>0.4199</v>
      </c>
      <c r="E80" s="8">
        <v>-0.4236</v>
      </c>
      <c r="F80" s="1">
        <v>-0.4546</v>
      </c>
      <c r="G80" s="9">
        <v>-0.4546</v>
      </c>
      <c r="H80" s="8">
        <v>-0.1771</v>
      </c>
      <c r="I80" s="1">
        <v>-0.0809</v>
      </c>
      <c r="J80" s="9">
        <v>-0.1103</v>
      </c>
      <c r="K80" s="8">
        <v>-0.1615</v>
      </c>
      <c r="L80" s="1">
        <v>-0.0596</v>
      </c>
      <c r="M80" s="9">
        <v>-0.0907</v>
      </c>
      <c r="N80" s="8">
        <v>0.1122</v>
      </c>
      <c r="O80" s="1">
        <v>0.2224</v>
      </c>
      <c r="P80" s="9">
        <v>0.2293</v>
      </c>
      <c r="Q80" s="8">
        <v>-0.3321</v>
      </c>
      <c r="R80" s="1">
        <v>-0.339</v>
      </c>
      <c r="S80" s="9">
        <v>-0.344</v>
      </c>
      <c r="T80" s="8">
        <v>-0.2245</v>
      </c>
      <c r="U80" s="1">
        <v>-0.2514</v>
      </c>
      <c r="V80" s="9">
        <v>-0.2484</v>
      </c>
      <c r="W80" s="8">
        <v>-0.0571</v>
      </c>
      <c r="X80" s="1">
        <v>-0.063</v>
      </c>
      <c r="Y80" s="9">
        <v>-0.0693</v>
      </c>
      <c r="Z80" s="8">
        <v>-0.2622</v>
      </c>
      <c r="AA80" s="1">
        <v>-0.2622</v>
      </c>
      <c r="AB80" s="9">
        <v>-0.262</v>
      </c>
      <c r="AC80" s="8">
        <v>0.2797</v>
      </c>
      <c r="AD80" s="1">
        <v>0.2534</v>
      </c>
      <c r="AE80" s="9">
        <v>0.2534</v>
      </c>
    </row>
    <row r="81" spans="1:31" ht="12.75">
      <c r="A81" s="1" t="s">
        <v>89</v>
      </c>
      <c r="B81" s="8">
        <v>0.5714</v>
      </c>
      <c r="C81" s="1">
        <v>0.5599</v>
      </c>
      <c r="D81" s="9">
        <v>0.5714</v>
      </c>
      <c r="E81" s="12" t="s">
        <v>13</v>
      </c>
      <c r="F81" s="10" t="s">
        <v>13</v>
      </c>
      <c r="G81" s="11" t="s">
        <v>13</v>
      </c>
      <c r="H81" s="8">
        <v>0.2025</v>
      </c>
      <c r="I81" s="1">
        <v>0.2263</v>
      </c>
      <c r="J81" s="9">
        <v>0.2263</v>
      </c>
      <c r="K81" s="8">
        <v>0.2014</v>
      </c>
      <c r="L81" s="1">
        <v>0.2266</v>
      </c>
      <c r="M81" s="9">
        <v>0.2266</v>
      </c>
      <c r="N81" s="8">
        <v>0.0635</v>
      </c>
      <c r="O81" s="1">
        <v>0.0635</v>
      </c>
      <c r="P81" s="9">
        <v>0.0635</v>
      </c>
      <c r="Q81" s="8">
        <v>0.2007</v>
      </c>
      <c r="R81" s="1">
        <v>0.1853</v>
      </c>
      <c r="S81" s="9">
        <v>0.1544</v>
      </c>
      <c r="T81" s="8">
        <v>-0.0588</v>
      </c>
      <c r="U81" s="1">
        <v>-0.1222</v>
      </c>
      <c r="V81" s="9">
        <v>-0.1132</v>
      </c>
      <c r="W81" s="8">
        <v>-0.1004</v>
      </c>
      <c r="X81" s="1">
        <v>-0.1158</v>
      </c>
      <c r="Y81" s="9">
        <v>-0.1235</v>
      </c>
      <c r="Z81" s="8">
        <v>0.0882</v>
      </c>
      <c r="AA81" s="1">
        <v>0.0882</v>
      </c>
      <c r="AB81" s="9">
        <v>0.0798</v>
      </c>
      <c r="AC81" s="12" t="s">
        <v>13</v>
      </c>
      <c r="AD81" s="10" t="s">
        <v>13</v>
      </c>
      <c r="AE81" s="11" t="s">
        <v>13</v>
      </c>
    </row>
    <row r="82" spans="1:31" ht="12.75">
      <c r="A82" s="1" t="s">
        <v>90</v>
      </c>
      <c r="B82" s="8">
        <v>0.5498</v>
      </c>
      <c r="C82" s="1">
        <v>0.5556</v>
      </c>
      <c r="D82" s="9">
        <v>0.5556</v>
      </c>
      <c r="E82" s="8">
        <v>0.0095</v>
      </c>
      <c r="F82" s="1">
        <v>0.013</v>
      </c>
      <c r="G82" s="9">
        <v>0.013</v>
      </c>
      <c r="H82" s="8">
        <v>0.2484</v>
      </c>
      <c r="I82" s="1">
        <v>0.1924</v>
      </c>
      <c r="J82" s="9">
        <v>0.2116</v>
      </c>
      <c r="K82" s="8">
        <v>0.2303</v>
      </c>
      <c r="L82" s="1">
        <v>0.1805</v>
      </c>
      <c r="M82" s="9">
        <v>0.2008</v>
      </c>
      <c r="N82" s="8">
        <v>-0.3021</v>
      </c>
      <c r="O82" s="1">
        <v>-0.1751</v>
      </c>
      <c r="P82" s="9">
        <v>-0.1751</v>
      </c>
      <c r="Q82" s="8">
        <v>-0.0829</v>
      </c>
      <c r="R82" s="1">
        <v>-0.0885</v>
      </c>
      <c r="S82" s="9">
        <v>-0.0939</v>
      </c>
      <c r="T82" s="8">
        <v>-0.4351</v>
      </c>
      <c r="U82" s="1">
        <v>-0.4081</v>
      </c>
      <c r="V82" s="9">
        <v>-0.3963</v>
      </c>
      <c r="W82" s="8">
        <v>0.1371</v>
      </c>
      <c r="X82" s="1">
        <v>0.1851</v>
      </c>
      <c r="Y82" s="9">
        <v>0.1925</v>
      </c>
      <c r="Z82" s="8">
        <v>-0.6915</v>
      </c>
      <c r="AA82" s="1">
        <v>-0.6915</v>
      </c>
      <c r="AB82" s="9">
        <v>-0.6915</v>
      </c>
      <c r="AC82" s="8">
        <v>0.0353</v>
      </c>
      <c r="AD82" s="1">
        <v>-0.0329</v>
      </c>
      <c r="AE82" s="9">
        <v>-0.0329</v>
      </c>
    </row>
    <row r="83" spans="1:31" ht="12.75">
      <c r="A83" s="1" t="s">
        <v>91</v>
      </c>
      <c r="B83" s="8">
        <v>0.4306</v>
      </c>
      <c r="C83" s="1">
        <v>0.4013</v>
      </c>
      <c r="D83" s="9">
        <v>0.4013</v>
      </c>
      <c r="E83" s="8">
        <v>0.0583</v>
      </c>
      <c r="F83" s="1">
        <v>0.136</v>
      </c>
      <c r="G83" s="9">
        <v>0.136</v>
      </c>
      <c r="H83" s="8">
        <v>-0.0357</v>
      </c>
      <c r="I83" s="1">
        <v>0.0268</v>
      </c>
      <c r="J83" s="9">
        <v>0.0447</v>
      </c>
      <c r="K83" s="8">
        <v>-0.1065</v>
      </c>
      <c r="L83" s="1">
        <v>-0.0484</v>
      </c>
      <c r="M83" s="9">
        <v>-0.029</v>
      </c>
      <c r="N83" s="12" t="s">
        <v>13</v>
      </c>
      <c r="O83" s="10" t="s">
        <v>13</v>
      </c>
      <c r="P83" s="11" t="s">
        <v>13</v>
      </c>
      <c r="Q83" s="8">
        <v>0.2896</v>
      </c>
      <c r="R83" s="1">
        <v>0.2896</v>
      </c>
      <c r="S83" s="9">
        <v>0.2896</v>
      </c>
      <c r="T83" s="8">
        <v>-0.3276</v>
      </c>
      <c r="U83" s="1">
        <v>-0.3694</v>
      </c>
      <c r="V83" s="9">
        <v>-0.3694</v>
      </c>
      <c r="W83" s="8">
        <v>0.0669</v>
      </c>
      <c r="X83" s="1">
        <v>0.1481</v>
      </c>
      <c r="Y83" s="9">
        <v>0.1481</v>
      </c>
      <c r="Z83" s="8">
        <v>-0.1982</v>
      </c>
      <c r="AA83" s="1">
        <v>-0.1982</v>
      </c>
      <c r="AB83" s="9">
        <v>-0.1982</v>
      </c>
      <c r="AC83" s="8">
        <v>0.3242</v>
      </c>
      <c r="AD83" s="1">
        <v>0.3088</v>
      </c>
      <c r="AE83" s="9">
        <v>0.3088</v>
      </c>
    </row>
    <row r="84" spans="1:31" ht="12.75">
      <c r="A84" s="1" t="s">
        <v>92</v>
      </c>
      <c r="B84" s="8">
        <v>0.1462</v>
      </c>
      <c r="C84" s="1">
        <v>0.0978</v>
      </c>
      <c r="D84" s="9">
        <v>0.0978</v>
      </c>
      <c r="E84" s="8">
        <v>0.3768</v>
      </c>
      <c r="F84" s="1">
        <v>0.3773</v>
      </c>
      <c r="G84" s="9">
        <v>0.3773</v>
      </c>
      <c r="H84" s="8">
        <v>-0.1609</v>
      </c>
      <c r="I84" s="1">
        <v>-0.0477</v>
      </c>
      <c r="J84" s="9">
        <v>-0.0164</v>
      </c>
      <c r="K84" s="8">
        <v>-0.2376</v>
      </c>
      <c r="L84" s="1">
        <v>-0.1232</v>
      </c>
      <c r="M84" s="9">
        <v>-0.0895</v>
      </c>
      <c r="N84" s="8">
        <v>-0.147</v>
      </c>
      <c r="O84" s="1">
        <v>-0.2196</v>
      </c>
      <c r="P84" s="9">
        <v>-0.2338</v>
      </c>
      <c r="Q84" s="8">
        <v>0.35</v>
      </c>
      <c r="R84" s="1">
        <v>0.3247</v>
      </c>
      <c r="S84" s="9">
        <v>0.3346</v>
      </c>
      <c r="T84" s="8">
        <v>0.0454</v>
      </c>
      <c r="U84" s="1">
        <v>-0.0601</v>
      </c>
      <c r="V84" s="9">
        <v>-0.0313</v>
      </c>
      <c r="W84" s="8">
        <v>0.1988</v>
      </c>
      <c r="X84" s="1">
        <v>0.183</v>
      </c>
      <c r="Y84" s="9">
        <v>0.1754</v>
      </c>
      <c r="Z84" s="8">
        <v>0.1768</v>
      </c>
      <c r="AA84" s="1">
        <v>0.1768</v>
      </c>
      <c r="AB84" s="9">
        <v>0.1713</v>
      </c>
      <c r="AC84" s="8">
        <v>0.2036</v>
      </c>
      <c r="AD84" s="1">
        <v>0.1804</v>
      </c>
      <c r="AE84" s="9">
        <v>0.1804</v>
      </c>
    </row>
    <row r="85" spans="1:31" ht="12.75">
      <c r="A85" s="1" t="s">
        <v>93</v>
      </c>
      <c r="B85" s="8">
        <v>0.803</v>
      </c>
      <c r="C85" s="1">
        <v>0.7646</v>
      </c>
      <c r="D85" s="9">
        <v>0.7707</v>
      </c>
      <c r="E85" s="8">
        <v>0.5288</v>
      </c>
      <c r="F85" s="1">
        <v>0.5875</v>
      </c>
      <c r="G85" s="9">
        <v>0.5875</v>
      </c>
      <c r="H85" s="8">
        <v>0.3344</v>
      </c>
      <c r="I85" s="1">
        <v>0.3295</v>
      </c>
      <c r="J85" s="9">
        <v>0.2923</v>
      </c>
      <c r="K85" s="8">
        <v>0.2808</v>
      </c>
      <c r="L85" s="1">
        <v>0.2643</v>
      </c>
      <c r="M85" s="9">
        <v>0.2247</v>
      </c>
      <c r="N85" s="8">
        <v>-0.3235</v>
      </c>
      <c r="O85" s="1">
        <v>-0.1976</v>
      </c>
      <c r="P85" s="9">
        <v>-0.197</v>
      </c>
      <c r="Q85" s="8">
        <v>0.3135</v>
      </c>
      <c r="R85" s="1">
        <v>0.3139</v>
      </c>
      <c r="S85" s="9">
        <v>0.3095</v>
      </c>
      <c r="T85" s="8">
        <v>0.7586</v>
      </c>
      <c r="U85" s="1">
        <v>0.7389</v>
      </c>
      <c r="V85" s="9">
        <v>0.7411</v>
      </c>
      <c r="W85" s="8">
        <v>0.8091</v>
      </c>
      <c r="X85" s="1">
        <v>0.8461</v>
      </c>
      <c r="Y85" s="9">
        <v>0.8461</v>
      </c>
      <c r="Z85" s="8">
        <v>0.8447</v>
      </c>
      <c r="AA85" s="1">
        <v>0.8394</v>
      </c>
      <c r="AB85" s="9">
        <v>0.8363</v>
      </c>
      <c r="AC85" s="8">
        <v>0.8799</v>
      </c>
      <c r="AD85" s="1">
        <v>0.8549</v>
      </c>
      <c r="AE85" s="9">
        <v>0.8549</v>
      </c>
    </row>
    <row r="86" spans="1:31" ht="12.75">
      <c r="A86" s="1" t="s">
        <v>94</v>
      </c>
      <c r="B86" s="8">
        <v>-0.8272</v>
      </c>
      <c r="C86" s="1">
        <v>-0.8139</v>
      </c>
      <c r="D86" s="9">
        <v>-0.8181</v>
      </c>
      <c r="E86" s="8">
        <v>-0.4983</v>
      </c>
      <c r="F86" s="1">
        <v>-0.5743</v>
      </c>
      <c r="G86" s="9">
        <v>-0.5743</v>
      </c>
      <c r="H86" s="8">
        <v>-0.3672</v>
      </c>
      <c r="I86" s="1">
        <v>-0.3661</v>
      </c>
      <c r="J86" s="9">
        <v>-0.3407</v>
      </c>
      <c r="K86" s="8">
        <v>-0.314</v>
      </c>
      <c r="L86" s="1">
        <v>-0.3004</v>
      </c>
      <c r="M86" s="9">
        <v>-0.2731</v>
      </c>
      <c r="N86" s="8">
        <v>-0.0193</v>
      </c>
      <c r="O86" s="1">
        <v>-0.0132</v>
      </c>
      <c r="P86" s="9">
        <v>-0.0132</v>
      </c>
      <c r="Q86" s="8">
        <v>-0.483</v>
      </c>
      <c r="R86" s="1">
        <v>-0.4966</v>
      </c>
      <c r="S86" s="9">
        <v>-0.4962</v>
      </c>
      <c r="T86" s="8">
        <v>-0.7881</v>
      </c>
      <c r="U86" s="1">
        <v>-0.7601</v>
      </c>
      <c r="V86" s="9">
        <v>-0.7593</v>
      </c>
      <c r="W86" s="8">
        <v>-0.7556</v>
      </c>
      <c r="X86" s="1">
        <v>-0.784</v>
      </c>
      <c r="Y86" s="9">
        <v>-0.784</v>
      </c>
      <c r="Z86" s="8">
        <v>-0.7685</v>
      </c>
      <c r="AA86" s="1">
        <v>-0.7664</v>
      </c>
      <c r="AB86" s="9">
        <v>-0.7625</v>
      </c>
      <c r="AC86" s="8">
        <v>-0.8934</v>
      </c>
      <c r="AD86" s="1">
        <v>-0.8737</v>
      </c>
      <c r="AE86" s="9">
        <v>-0.8737</v>
      </c>
    </row>
    <row r="87" spans="1:31" ht="12.75">
      <c r="A87" s="1" t="s">
        <v>95</v>
      </c>
      <c r="B87" s="8">
        <v>-0.4813</v>
      </c>
      <c r="C87" s="1">
        <v>-0.4703</v>
      </c>
      <c r="D87" s="9">
        <v>-0.4797</v>
      </c>
      <c r="E87" s="8">
        <v>-0.4987</v>
      </c>
      <c r="F87" s="1">
        <v>-0.5653</v>
      </c>
      <c r="G87" s="9">
        <v>-0.5653</v>
      </c>
      <c r="H87" s="8">
        <v>-0.4131</v>
      </c>
      <c r="I87" s="1">
        <v>-0.3637</v>
      </c>
      <c r="J87" s="9">
        <v>-0.3442</v>
      </c>
      <c r="K87" s="8">
        <v>-0.3885</v>
      </c>
      <c r="L87" s="1">
        <v>-0.3269</v>
      </c>
      <c r="M87" s="9">
        <v>-0.3058</v>
      </c>
      <c r="N87" s="8">
        <v>0.1234</v>
      </c>
      <c r="O87" s="1">
        <v>0.0601</v>
      </c>
      <c r="P87" s="9">
        <v>0.0565</v>
      </c>
      <c r="Q87" s="8">
        <v>-0.357</v>
      </c>
      <c r="R87" s="1">
        <v>-0.3405</v>
      </c>
      <c r="S87" s="9">
        <v>-0.3396</v>
      </c>
      <c r="T87" s="8">
        <v>-0.5849</v>
      </c>
      <c r="U87" s="1">
        <v>-0.5676</v>
      </c>
      <c r="V87" s="9">
        <v>-0.5665</v>
      </c>
      <c r="W87" s="8">
        <v>-0.5776</v>
      </c>
      <c r="X87" s="1">
        <v>-0.6108</v>
      </c>
      <c r="Y87" s="9">
        <v>-0.6108</v>
      </c>
      <c r="Z87" s="8">
        <v>-0.7711</v>
      </c>
      <c r="AA87" s="1">
        <v>-0.7771</v>
      </c>
      <c r="AB87" s="9">
        <v>-0.7789</v>
      </c>
      <c r="AC87" s="8">
        <v>-0.4265</v>
      </c>
      <c r="AD87" s="1">
        <v>-0.492</v>
      </c>
      <c r="AE87" s="9">
        <v>-0.492</v>
      </c>
    </row>
    <row r="88" spans="1:31" ht="12.75">
      <c r="A88" s="1" t="s">
        <v>96</v>
      </c>
      <c r="B88" s="8">
        <v>0.4549</v>
      </c>
      <c r="C88" s="1">
        <v>0.382</v>
      </c>
      <c r="D88" s="9">
        <v>0.3892</v>
      </c>
      <c r="E88" s="8">
        <v>0.2764</v>
      </c>
      <c r="F88" s="1">
        <v>0.2788</v>
      </c>
      <c r="G88" s="9">
        <v>0.2788</v>
      </c>
      <c r="H88" s="8">
        <v>-0.0066</v>
      </c>
      <c r="I88" s="1">
        <v>0.01</v>
      </c>
      <c r="J88" s="9">
        <v>-0.0127</v>
      </c>
      <c r="K88" s="8">
        <v>-0.0477</v>
      </c>
      <c r="L88" s="1">
        <v>-0.0347</v>
      </c>
      <c r="M88" s="9">
        <v>-0.0582</v>
      </c>
      <c r="N88" s="8">
        <v>-0.3909</v>
      </c>
      <c r="O88" s="1">
        <v>-0.295</v>
      </c>
      <c r="P88" s="9">
        <v>-0.295</v>
      </c>
      <c r="Q88" s="8">
        <v>-0.047</v>
      </c>
      <c r="R88" s="1">
        <v>-0.0289</v>
      </c>
      <c r="S88" s="9">
        <v>-0.0296</v>
      </c>
      <c r="T88" s="8">
        <v>-0.055</v>
      </c>
      <c r="U88" s="1">
        <v>-0.0642</v>
      </c>
      <c r="V88" s="9">
        <v>-0.0672</v>
      </c>
      <c r="W88" s="8">
        <v>0.6759</v>
      </c>
      <c r="X88" s="1">
        <v>0.7071</v>
      </c>
      <c r="Y88" s="9">
        <v>0.7071</v>
      </c>
      <c r="Z88" s="8">
        <v>0.1123</v>
      </c>
      <c r="AA88" s="1">
        <v>0.1156</v>
      </c>
      <c r="AB88" s="9">
        <v>0.1033</v>
      </c>
      <c r="AC88" s="8">
        <v>0.2842</v>
      </c>
      <c r="AD88" s="1">
        <v>0.2443</v>
      </c>
      <c r="AE88" s="9">
        <v>0.2443</v>
      </c>
    </row>
    <row r="89" spans="1:31" ht="12.75">
      <c r="A89" s="1" t="s">
        <v>97</v>
      </c>
      <c r="B89" s="8">
        <v>-0.7999</v>
      </c>
      <c r="C89" s="1">
        <v>-0.7695</v>
      </c>
      <c r="D89" s="9">
        <v>-0.7734</v>
      </c>
      <c r="E89" s="8">
        <v>-0.4945</v>
      </c>
      <c r="F89" s="1">
        <v>-0.5674</v>
      </c>
      <c r="G89" s="9">
        <v>-0.5674</v>
      </c>
      <c r="H89" s="8">
        <v>-0.3492</v>
      </c>
      <c r="I89" s="1">
        <v>-0.3413</v>
      </c>
      <c r="J89" s="9">
        <v>-0.3165</v>
      </c>
      <c r="K89" s="8">
        <v>-0.2959</v>
      </c>
      <c r="L89" s="1">
        <v>-0.2745</v>
      </c>
      <c r="M89" s="9">
        <v>-0.2486</v>
      </c>
      <c r="N89" s="8">
        <v>-0.0161</v>
      </c>
      <c r="O89" s="1">
        <v>-0.0152</v>
      </c>
      <c r="P89" s="9">
        <v>-0.0152</v>
      </c>
      <c r="Q89" s="8">
        <v>-0.4275</v>
      </c>
      <c r="R89" s="1">
        <v>-0.4444</v>
      </c>
      <c r="S89" s="9">
        <v>-0.4471</v>
      </c>
      <c r="T89" s="8">
        <v>-0.7731</v>
      </c>
      <c r="U89" s="1">
        <v>-0.7425</v>
      </c>
      <c r="V89" s="9">
        <v>-0.7425</v>
      </c>
      <c r="W89" s="8">
        <v>-0.7767</v>
      </c>
      <c r="X89" s="1">
        <v>-0.802</v>
      </c>
      <c r="Y89" s="9">
        <v>-0.802</v>
      </c>
      <c r="Z89" s="8">
        <v>-0.7279</v>
      </c>
      <c r="AA89" s="1">
        <v>-0.7256</v>
      </c>
      <c r="AB89" s="9">
        <v>-0.7206</v>
      </c>
      <c r="AC89" s="8">
        <v>-0.9168</v>
      </c>
      <c r="AD89" s="1">
        <v>-0.886</v>
      </c>
      <c r="AE89" s="9">
        <v>-0.886</v>
      </c>
    </row>
    <row r="90" spans="1:31" ht="12.75">
      <c r="A90" s="1" t="s">
        <v>98</v>
      </c>
      <c r="B90" s="8">
        <v>0.4187</v>
      </c>
      <c r="C90" s="1">
        <v>0.445</v>
      </c>
      <c r="D90" s="9">
        <v>0.4362</v>
      </c>
      <c r="E90" s="8">
        <v>-0.0588</v>
      </c>
      <c r="F90" s="1">
        <v>-0.078</v>
      </c>
      <c r="G90" s="9">
        <v>-0.078</v>
      </c>
      <c r="H90" s="8">
        <v>-0.2183</v>
      </c>
      <c r="I90" s="1">
        <v>-0.1958</v>
      </c>
      <c r="J90" s="9">
        <v>-0.1794</v>
      </c>
      <c r="K90" s="8">
        <v>-0.2099</v>
      </c>
      <c r="L90" s="1">
        <v>-0.1836</v>
      </c>
      <c r="M90" s="9">
        <v>-0.1659</v>
      </c>
      <c r="N90" s="8">
        <v>0.3657</v>
      </c>
      <c r="O90" s="1">
        <v>0.2346</v>
      </c>
      <c r="P90" s="9">
        <v>0.2327</v>
      </c>
      <c r="Q90" s="8">
        <v>0.1872</v>
      </c>
      <c r="R90" s="1">
        <v>0.1552</v>
      </c>
      <c r="S90" s="9">
        <v>0.1614</v>
      </c>
      <c r="T90" s="8">
        <v>-0.1758</v>
      </c>
      <c r="U90" s="1">
        <v>-0.1648</v>
      </c>
      <c r="V90" s="9">
        <v>-0.1596</v>
      </c>
      <c r="W90" s="8">
        <v>-0.4491</v>
      </c>
      <c r="X90" s="1">
        <v>-0.4736</v>
      </c>
      <c r="Y90" s="9">
        <v>-0.4736</v>
      </c>
      <c r="Z90" s="8">
        <v>-0.5353</v>
      </c>
      <c r="AA90" s="1">
        <v>-0.5398</v>
      </c>
      <c r="AB90" s="9">
        <v>-0.5318</v>
      </c>
      <c r="AC90" s="8">
        <v>0.6034</v>
      </c>
      <c r="AD90" s="1">
        <v>0.5753</v>
      </c>
      <c r="AE90" s="9">
        <v>0.5753</v>
      </c>
    </row>
    <row r="91" spans="1:31" ht="12.75">
      <c r="A91" s="1" t="s">
        <v>99</v>
      </c>
      <c r="B91" s="8">
        <v>0.736</v>
      </c>
      <c r="C91" s="1">
        <v>0.6824</v>
      </c>
      <c r="D91" s="9">
        <v>0.69</v>
      </c>
      <c r="E91" s="8">
        <v>0.5194</v>
      </c>
      <c r="F91" s="1">
        <v>0.5754</v>
      </c>
      <c r="G91" s="9">
        <v>0.5754</v>
      </c>
      <c r="H91" s="8">
        <v>0.3462</v>
      </c>
      <c r="I91" s="1">
        <v>0.3232</v>
      </c>
      <c r="J91" s="9">
        <v>0.2908</v>
      </c>
      <c r="K91" s="8">
        <v>0.2969</v>
      </c>
      <c r="L91" s="1">
        <v>0.2609</v>
      </c>
      <c r="M91" s="9">
        <v>0.2267</v>
      </c>
      <c r="N91" s="8">
        <v>-0.4099</v>
      </c>
      <c r="O91" s="1">
        <v>-0.2942</v>
      </c>
      <c r="P91" s="9">
        <v>-0.2921</v>
      </c>
      <c r="Q91" s="8">
        <v>0.1868</v>
      </c>
      <c r="R91" s="1">
        <v>0.2084</v>
      </c>
      <c r="S91" s="9">
        <v>0.2037</v>
      </c>
      <c r="T91" s="8">
        <v>0.5993</v>
      </c>
      <c r="U91" s="1">
        <v>0.57</v>
      </c>
      <c r="V91" s="9">
        <v>0.5695</v>
      </c>
      <c r="W91" s="8">
        <v>0.7616</v>
      </c>
      <c r="X91" s="1">
        <v>0.7999</v>
      </c>
      <c r="Y91" s="9">
        <v>0.7999</v>
      </c>
      <c r="Z91" s="8">
        <v>0.7525</v>
      </c>
      <c r="AA91" s="1">
        <v>0.7554</v>
      </c>
      <c r="AB91" s="9">
        <v>0.7487</v>
      </c>
      <c r="AC91" s="8">
        <v>0.6538</v>
      </c>
      <c r="AD91" s="1">
        <v>0.636</v>
      </c>
      <c r="AE91" s="9">
        <v>0.636</v>
      </c>
    </row>
  </sheetData>
  <sheetProtection/>
  <autoFilter ref="A5:AE91"/>
  <mergeCells count="10"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</mergeCells>
  <conditionalFormatting sqref="B6:AE91">
    <cfRule type="cellIs" priority="1" dxfId="0" operator="greaterThanOrEqual" stopIfTrue="1">
      <formula>0.65</formula>
    </cfRule>
    <cfRule type="cellIs" priority="2" dxfId="0" operator="lessThanOrEqual" stopIfTrue="1">
      <formula>-0.65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Survey, WRD Middleton, 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Bell</dc:creator>
  <cp:keywords/>
  <dc:description/>
  <cp:lastModifiedBy>Amanda Bell</cp:lastModifiedBy>
  <dcterms:created xsi:type="dcterms:W3CDTF">2008-10-31T22:46:05Z</dcterms:created>
  <dcterms:modified xsi:type="dcterms:W3CDTF">2008-10-31T23:01:39Z</dcterms:modified>
  <cp:category/>
  <cp:version/>
  <cp:contentType/>
  <cp:contentStatus/>
</cp:coreProperties>
</file>